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<sst xmlns="http://schemas.openxmlformats.org/spreadsheetml/2006/main" uniqueCount="682">
  <si>
    <t>Прайс-лист</t>
  </si>
  <si>
    <t>https://xn--80adagfab6euaq6dwbg.xn--p1ai/</t>
  </si>
  <si>
    <t>Актуальность прайса на: 2024-03-28 21:01:13</t>
  </si>
  <si>
    <t>Галантерея</t>
  </si>
  <si>
    <t>Зеркала</t>
  </si>
  <si>
    <t>№</t>
  </si>
  <si>
    <t>Артикул</t>
  </si>
  <si>
    <t>Фото товара</t>
  </si>
  <si>
    <t>Наименование</t>
  </si>
  <si>
    <t>URL картинки</t>
  </si>
  <si>
    <t>URL</t>
  </si>
  <si>
    <t>Цена (руб.)</t>
  </si>
  <si>
    <t>Заказ</t>
  </si>
  <si>
    <t>Сумма</t>
  </si>
  <si>
    <t>0003905</t>
  </si>
  <si>
    <t>Зеркало 17см А-417 (7")</t>
  </si>
  <si>
    <t>https://spbtovar.ru/wa-data/public/shop/products/43/22/2243/images/64750/64750.750x0.jpg</t>
  </si>
  <si>
    <t>http://spbtovar.ru/2243/</t>
  </si>
  <si>
    <t>0003904</t>
  </si>
  <si>
    <t>Зеркало 20см CR8 A-418 (8")</t>
  </si>
  <si>
    <t>https://spbtovar.ru/wa-data/public/shop/products/60/15/1560/images/64752/64752.750x0.jpg</t>
  </si>
  <si>
    <t>http://spbtovar.ru/1560/</t>
  </si>
  <si>
    <t>0039308</t>
  </si>
  <si>
    <t>Зеркало Swivel Brite 360</t>
  </si>
  <si>
    <t>https://spbtovar.ru/wa-data/public/shop/products/86/23/72386/images/73793/73793.750x0.jpg</t>
  </si>
  <si>
    <t>http://spbtovar.ru/72386/</t>
  </si>
  <si>
    <t>0007818</t>
  </si>
  <si>
    <t>Зеркало карм.+расч.19.5*4см 301-188</t>
  </si>
  <si>
    <t>https://spbtovar.ru/wa-data/public/shop/products/00/92/29200/images/28422/28422.750x0.jpg</t>
  </si>
  <si>
    <t>http://spbtovar.ru/29200/</t>
  </si>
  <si>
    <t>0004539</t>
  </si>
  <si>
    <t>Зеркало пласт.круг большое 417-8</t>
  </si>
  <si>
    <t>https://spbtovar.ru/wa-data/public/shop/products/61/15/1561/images/64755/64755.750x0.jpg</t>
  </si>
  <si>
    <t>http://spbtovar.ru/1561/</t>
  </si>
  <si>
    <t>0004538</t>
  </si>
  <si>
    <t>Зеркало пласт.круг среднее 417-6</t>
  </si>
  <si>
    <t>https://spbtovar.ru/wa-data/public/shop/products/44/22/2244/images/64757/64757.750x0.jpg</t>
  </si>
  <si>
    <t>http://spbtovar.ru/2244/</t>
  </si>
  <si>
    <t>Зонты</t>
  </si>
  <si>
    <t>0029935</t>
  </si>
  <si>
    <t>Зонт капсула МО-2013,2260</t>
  </si>
  <si>
    <t>https://spbtovar.ru/wa-data/public/shop/products/16/26/62616/images/56722/56722.750x0.jpg</t>
  </si>
  <si>
    <t>http://spbtovar.ru/62616/</t>
  </si>
  <si>
    <t>0029931</t>
  </si>
  <si>
    <t>Зонт наоборот Желтый цветок МО-2226</t>
  </si>
  <si>
    <t>https://spbtovar.ru/wa-data/public/shop/products/12/26/62612/images/56736/56736.750x0.jpg</t>
  </si>
  <si>
    <t>http://spbtovar.ru/62612/</t>
  </si>
  <si>
    <t>0029307</t>
  </si>
  <si>
    <t>Зонт наоборот звездное небо</t>
  </si>
  <si>
    <t>https://spbtovar.ru/wa-data/public/shop/products/39/19/61939/images/55802/55802.750x0.jpg</t>
  </si>
  <si>
    <t>http://spbtovar.ru/61939/</t>
  </si>
  <si>
    <t>0029058</t>
  </si>
  <si>
    <t>Зонт наоборот облака МО-2117А</t>
  </si>
  <si>
    <t>https://spbtovar.ru/wa-data/public/shop/products/78/16/61678/images/55449/55449.750x0.jpg</t>
  </si>
  <si>
    <t>http://spbtovar.ru/61678/</t>
  </si>
  <si>
    <t>0029927</t>
  </si>
  <si>
    <t>Зонт наоборот Розовый цветокМО-1549</t>
  </si>
  <si>
    <t>https://spbtovar.ru/wa-data/public/shop/products/08/26/62608/images/56726/56726.750x0.jpg</t>
  </si>
  <si>
    <t>http://spbtovar.ru/62608/</t>
  </si>
  <si>
    <t>0026151</t>
  </si>
  <si>
    <t>Зонт наоборот Синяя Роза</t>
  </si>
  <si>
    <t>https://spbtovar.ru/wa-data/public/shop/products/10/86/58610/images/50564/50564.750x0.jpg</t>
  </si>
  <si>
    <t>http://spbtovar.ru/58610/</t>
  </si>
  <si>
    <t>0037351</t>
  </si>
  <si>
    <t>Зонт наоборот Черная Газета</t>
  </si>
  <si>
    <t>https://spbtovar.ru/wa-data/public/shop/products/57/02/70257/images/70613/70613.750x0.jpg</t>
  </si>
  <si>
    <t>http://spbtovar.ru/70257/</t>
  </si>
  <si>
    <t>Косметички, футляры для очков</t>
  </si>
  <si>
    <t>0021355</t>
  </si>
  <si>
    <t>Косметичка органайзер Ролл-ин-гоу</t>
  </si>
  <si>
    <t>https://spbtovar.ru/wa-data/public/shop/products/55/93/69355/images/69028/69028.750x0.jpg</t>
  </si>
  <si>
    <t>http://spbtovar.ru/69355/</t>
  </si>
  <si>
    <t>0019641</t>
  </si>
  <si>
    <t>Косметичка черная квадрат с ручкой</t>
  </si>
  <si>
    <t>https://spbtovar.ru/wa-data/public/shop/products/18/20/52018/images/43039/43039.750x0.jpg</t>
  </si>
  <si>
    <t>http://spbtovar.ru/52018/</t>
  </si>
  <si>
    <t>0034794</t>
  </si>
  <si>
    <t>Флер косметичка CSB-01</t>
  </si>
  <si>
    <t>https://spbtovar.ru/wa-data/public/shop/products/04/63/66304/images/63909/63909.750x0.jpg</t>
  </si>
  <si>
    <t>http://spbtovar.ru/66304/</t>
  </si>
  <si>
    <t>0033416</t>
  </si>
  <si>
    <t>Футляр д/очков KH-2079 дер.</t>
  </si>
  <si>
    <t>https://spbtovar.ru/wa-data/public/shop/products/76/60/66076/images/61512/61512.750x0.jpg</t>
  </si>
  <si>
    <t>http://spbtovar.ru/66076/</t>
  </si>
  <si>
    <t>0036274</t>
  </si>
  <si>
    <t>Чехол д/очков черный 304-226</t>
  </si>
  <si>
    <t>https://spbtovar.ru/wa-data/public/shop/products/05/91/69105/images/68696/68696.750x0.jpg</t>
  </si>
  <si>
    <t>http://spbtovar.ru/69105/</t>
  </si>
  <si>
    <t>Лупы</t>
  </si>
  <si>
    <t>0004643</t>
  </si>
  <si>
    <t>Лупа увеличительная 60мм</t>
  </si>
  <si>
    <t>https://spbtovar.ru/wa-data/public/shop/products/78/15/1578/images/74999/74999.750x0.jpg</t>
  </si>
  <si>
    <t>http://spbtovar.ru/1578/</t>
  </si>
  <si>
    <t>0004644</t>
  </si>
  <si>
    <t>Лупа увеличительная 75мм</t>
  </si>
  <si>
    <t>https://spbtovar.ru/wa-data/public/shop/products/79/15/1579/images/22949/22949.750x0.jpg</t>
  </si>
  <si>
    <t>http://spbtovar.ru/1579/</t>
  </si>
  <si>
    <t>0004645</t>
  </si>
  <si>
    <t>Лупа увеличительная 90мм</t>
  </si>
  <si>
    <t>https://spbtovar.ru/wa-data/public/shop/products/80/15/1580/images/74998/74998.750x0.jpg</t>
  </si>
  <si>
    <t>http://spbtovar.ru/1580/</t>
  </si>
  <si>
    <t>Маникюр, педикюр, визаж, аксессуары для волос</t>
  </si>
  <si>
    <t>0019428</t>
  </si>
  <si>
    <t>Бафик четырехст.9*2*2 В204 305-236</t>
  </si>
  <si>
    <t>https://spbtovar.ru/wa-data/public/shop/products/46/18/51846/images/42172/42172.750x0.jpg</t>
  </si>
  <si>
    <t>http://spbtovar.ru/51846/</t>
  </si>
  <si>
    <t>0044690</t>
  </si>
  <si>
    <t>Заколка д/волос 12см пласт.321-338</t>
  </si>
  <si>
    <t>https://spbtovar.ru/wa-data/public/shop/products/22/79/77922/images/83415/83415.750x0.jpg</t>
  </si>
  <si>
    <t>http://spbtovar.ru/77922/</t>
  </si>
  <si>
    <t>0044698</t>
  </si>
  <si>
    <t>Заколка-бублик 5.5см 323-237</t>
  </si>
  <si>
    <t>https://spbtovar.ru/wa-data/public/shop/products/30/79/77930/images/83389/83389.750x0.jpg</t>
  </si>
  <si>
    <t>http://spbtovar.ru/77930/</t>
  </si>
  <si>
    <t>0044688</t>
  </si>
  <si>
    <t>Заколка-бублик д/волос 8см 321-029</t>
  </si>
  <si>
    <t>https://spbtovar.ru/wa-data/public/shop/products/20/79/77920/images/83411/83411.750x0.jpg</t>
  </si>
  <si>
    <t>http://spbtovar.ru/77920/</t>
  </si>
  <si>
    <t>0044702</t>
  </si>
  <si>
    <t>Заколка-краб 3см HA2016-30 324-093</t>
  </si>
  <si>
    <t>https://spbtovar.ru/wa-data/public/shop/products/34/79/77934/images/83396/83396.750x0.jpg</t>
  </si>
  <si>
    <t>http://spbtovar.ru/77934/</t>
  </si>
  <si>
    <t>0019627</t>
  </si>
  <si>
    <t>Книпсер с пилкой металл 8см 305-182</t>
  </si>
  <si>
    <t>https://spbtovar.ru/wa-data/public/shop/products/72/20/52072/images/42416/42416.750x0.jpg</t>
  </si>
  <si>
    <t>http://spbtovar.ru/52072/</t>
  </si>
  <si>
    <t>0044700</t>
  </si>
  <si>
    <t>Краб д/волос 8см ЧК-1 324-019</t>
  </si>
  <si>
    <t>https://spbtovar.ru/wa-data/public/shop/products/32/79/77932/images/83393/83393.750x0.jpg</t>
  </si>
  <si>
    <t>http://spbtovar.ru/77932/</t>
  </si>
  <si>
    <t>0019095</t>
  </si>
  <si>
    <t>Кусачки 9.5см металл 305-175</t>
  </si>
  <si>
    <t>https://spbtovar.ru/wa-data/public/shop/products/43/15/51543/images/41727/41727.750x0.jpg</t>
  </si>
  <si>
    <t>http://spbtovar.ru/51543/</t>
  </si>
  <si>
    <t>0026566</t>
  </si>
  <si>
    <t>Кусачки д/кутикул 10см 305-218</t>
  </si>
  <si>
    <t>https://spbtovar.ru/wa-data/public/shop/products/22/91/59122/images/51451/51451.750x0.jpg</t>
  </si>
  <si>
    <t>http://spbtovar.ru/59122/</t>
  </si>
  <si>
    <t>0019100</t>
  </si>
  <si>
    <t>Кусачки маникюрные 10см 305-281</t>
  </si>
  <si>
    <t>https://spbtovar.ru/wa-data/public/shop/products/45/15/51545/images/41729/41729.750x0.jpg</t>
  </si>
  <si>
    <t>http://spbtovar.ru/51545/</t>
  </si>
  <si>
    <t>0019241</t>
  </si>
  <si>
    <t>Кусачки маникюрные 9.5см 305-280</t>
  </si>
  <si>
    <t>https://spbtovar.ru/wa-data/public/shop/products/35/16/51635/images/41902/41902.750x0.jpg</t>
  </si>
  <si>
    <t>http://spbtovar.ru/51635/</t>
  </si>
  <si>
    <t>0019101</t>
  </si>
  <si>
    <t>Кусачки маникюрные 9см 305-282</t>
  </si>
  <si>
    <t>https://spbtovar.ru/wa-data/public/shop/products/46/15/51546/images/41730/41730.750x0.jpg</t>
  </si>
  <si>
    <t>http://spbtovar.ru/51546/</t>
  </si>
  <si>
    <t>0019102</t>
  </si>
  <si>
    <t>Кусачки педикюрные 10см 305-283</t>
  </si>
  <si>
    <t>https://spbtovar.ru/wa-data/public/shop/products/47/15/51547/images/41731/41731.750x0.jpg</t>
  </si>
  <si>
    <t>http://spbtovar.ru/51547/</t>
  </si>
  <si>
    <t>0035350</t>
  </si>
  <si>
    <t>Кюретка педикюрная сталь 305-340</t>
  </si>
  <si>
    <t>https://spbtovar.ru/wa-data/public/shop/products/98/80/68098/images/66475/66475.750x0.jpg</t>
  </si>
  <si>
    <t>http://spbtovar.ru/68098/</t>
  </si>
  <si>
    <t>0044457</t>
  </si>
  <si>
    <t>Маникюрный набор 7пр M&amp;Bosh 23424</t>
  </si>
  <si>
    <t>https://spbtovar.ru/wa-data/public/shop/products/06/77/77706/images/82847/82847.750x0.jpg</t>
  </si>
  <si>
    <t>http://spbtovar.ru/77706/</t>
  </si>
  <si>
    <t>0043880</t>
  </si>
  <si>
    <t>Маникюрный набор 9пр M&amp;Bosh 23425</t>
  </si>
  <si>
    <t>https://spbtovar.ru/wa-data/public/shop/products/32/72/77232/images/82418/82418.750x0.jpg</t>
  </si>
  <si>
    <t>http://spbtovar.ru/77232/</t>
  </si>
  <si>
    <t>0028495</t>
  </si>
  <si>
    <t>Наб.резинок 95-100шт D1.5см 316-323</t>
  </si>
  <si>
    <t>https://spbtovar.ru/wa-data/public/shop/products/87/10/61087/images/54433/54433.750x0.jpg</t>
  </si>
  <si>
    <t>http://spbtovar.ru/61087/</t>
  </si>
  <si>
    <t>0020276</t>
  </si>
  <si>
    <t>Наб.спонжей д/умывания 3шт 357-007</t>
  </si>
  <si>
    <t>https://spbtovar.ru/wa-data/public/shop/products/00/29/52900/images/43455/43455.750x0.jpg</t>
  </si>
  <si>
    <t>http://spbtovar.ru/52900/</t>
  </si>
  <si>
    <t>0020271</t>
  </si>
  <si>
    <t>Набор аппликаторов 25шт 6см 305-302</t>
  </si>
  <si>
    <t>https://spbtovar.ru/wa-data/public/shop/products/95/28/52895/images/43450/43450.750x0.jpg</t>
  </si>
  <si>
    <t>http://spbtovar.ru/52895/</t>
  </si>
  <si>
    <t>0043753</t>
  </si>
  <si>
    <t>Набор маникюрный 10-10 305-416</t>
  </si>
  <si>
    <t>https://spbtovar.ru/wa-data/public/shop/products/98/69/76998/images/82061/82061.750x0.PNG</t>
  </si>
  <si>
    <t>http://spbtovar.ru/76998/</t>
  </si>
  <si>
    <t>0043754</t>
  </si>
  <si>
    <t>Набор маникюрный 10-11 305-417</t>
  </si>
  <si>
    <t>https://spbtovar.ru/wa-data/public/shop/products/99/69/76999/images/82037/82037.750x0.PNG</t>
  </si>
  <si>
    <t>http://spbtovar.ru/76999/</t>
  </si>
  <si>
    <t>0043755</t>
  </si>
  <si>
    <t>Набор маникюрный 10-12 305-418</t>
  </si>
  <si>
    <t>https://spbtovar.ru/wa-data/public/shop/products/00/70/77000/images/82040/82040.750x0.PNG</t>
  </si>
  <si>
    <t>http://spbtovar.ru/77000/</t>
  </si>
  <si>
    <t>0043756</t>
  </si>
  <si>
    <t>Набор маникюрный 10-13 305-419</t>
  </si>
  <si>
    <t>https://spbtovar.ru/wa-data/public/shop/products/01/70/77001/images/82041/82041.750x0.PNG</t>
  </si>
  <si>
    <t>http://spbtovar.ru/77001/</t>
  </si>
  <si>
    <t>0043747</t>
  </si>
  <si>
    <t>Набор маникюрный 10-4 305-410</t>
  </si>
  <si>
    <t>https://spbtovar.ru/wa-data/public/shop/products/92/69/76992/images/82049/82049.750x0.PNG</t>
  </si>
  <si>
    <t>http://spbtovar.ru/76992/</t>
  </si>
  <si>
    <t>0043748</t>
  </si>
  <si>
    <t>Набор маникюрный 10-5 305-411</t>
  </si>
  <si>
    <t>https://spbtovar.ru/wa-data/public/shop/products/93/69/76993/images/82051/82051.750x0.PNG</t>
  </si>
  <si>
    <t>http://spbtovar.ru/76993/</t>
  </si>
  <si>
    <t>0043750</t>
  </si>
  <si>
    <t>Набор маникюрный 10-7 305-413</t>
  </si>
  <si>
    <t>https://spbtovar.ru/wa-data/public/shop/products/95/69/76995/images/82055/82055.750x0.PNG</t>
  </si>
  <si>
    <t>http://spbtovar.ru/76995/</t>
  </si>
  <si>
    <t>0043751</t>
  </si>
  <si>
    <t>Набор маникюрный 10-8 305-414</t>
  </si>
  <si>
    <t>https://spbtovar.ru/wa-data/public/shop/products/96/69/76996/images/82057/82057.750x0.PNG</t>
  </si>
  <si>
    <t>http://spbtovar.ru/76996/</t>
  </si>
  <si>
    <t>0043752</t>
  </si>
  <si>
    <t>Набор маникюрный 10-9 305-415</t>
  </si>
  <si>
    <t>https://spbtovar.ru/wa-data/public/shop/products/97/69/76997/images/82059/82059.750x0.PNG</t>
  </si>
  <si>
    <t>http://spbtovar.ru/76997/</t>
  </si>
  <si>
    <t>0042923</t>
  </si>
  <si>
    <t>Набор маникюрный 2пр. 305-386</t>
  </si>
  <si>
    <t>https://spbtovar.ru/wa-data/public/shop/products/72/60/76072/images/80749/80749.750x0.jpg</t>
  </si>
  <si>
    <t>http://spbtovar.ru/76072/</t>
  </si>
  <si>
    <t>0034957</t>
  </si>
  <si>
    <t>Набор маникюрный 5пр.305-341</t>
  </si>
  <si>
    <t>https://spbtovar.ru/wa-data/public/shop/products/96/76/67696/images/64252/64252.750x0.jpg</t>
  </si>
  <si>
    <t>http://spbtovar.ru/67696/</t>
  </si>
  <si>
    <t>0027316</t>
  </si>
  <si>
    <t>Набор пинцетов 4 предм.сталь669-216</t>
  </si>
  <si>
    <t>https://spbtovar.ru/wa-data/public/shop/products/12/98/59812/images/52475/52475.750x0.jpg</t>
  </si>
  <si>
    <t>http://spbtovar.ru/59812/</t>
  </si>
  <si>
    <t>0007840</t>
  </si>
  <si>
    <t>Набор резинок 100шт 356-156</t>
  </si>
  <si>
    <t>https://spbtovar.ru/wa-data/public/shop/products/25/92/29225/images/83171/83171.750x0.jpg</t>
  </si>
  <si>
    <t>http://spbtovar.ru/nabor-rezinok-100sht35sm-356-156/</t>
  </si>
  <si>
    <t>0020272</t>
  </si>
  <si>
    <t>Набор спонжей 2шт 305-348</t>
  </si>
  <si>
    <t>https://spbtovar.ru/wa-data/public/shop/products/96/28/52896/images/43451/43451.750x0.jpg</t>
  </si>
  <si>
    <t>http://spbtovar.ru/52896/</t>
  </si>
  <si>
    <t>0044699</t>
  </si>
  <si>
    <t>Накидка д/стрижки и окраски волос</t>
  </si>
  <si>
    <t>https://spbtovar.ru/wa-data/public/shop/products/31/79/77931/images/83391/83391.750x0.jpg</t>
  </si>
  <si>
    <t>http://spbtovar.ru/77931/</t>
  </si>
  <si>
    <t>0009381</t>
  </si>
  <si>
    <t>Насадки д/пилки д/ногтей Шоль Vel</t>
  </si>
  <si>
    <t>https://spbtovar.ru/wa-data/public/shop/products/71/08/30871/images/40522/40522.750x0.jpg</t>
  </si>
  <si>
    <t>http://spbtovar.ru/nasadki-dpi/</t>
  </si>
  <si>
    <t>0044689</t>
  </si>
  <si>
    <t>Невидимки д/волос 27шт H-1 321-315</t>
  </si>
  <si>
    <t>https://spbtovar.ru/wa-data/public/shop/products/21/79/77921/images/83412/83412.750x0.jpg</t>
  </si>
  <si>
    <t>http://spbtovar.ru/77921/</t>
  </si>
  <si>
    <t>0019094</t>
  </si>
  <si>
    <t>Ножницы маникюр.загнут.8.6см305-170</t>
  </si>
  <si>
    <t>https://spbtovar.ru/wa-data/public/shop/products/49/15/51549/images/73395/73395.750x0.jpg</t>
  </si>
  <si>
    <t>http://spbtovar.ru/51549/</t>
  </si>
  <si>
    <t>0022208</t>
  </si>
  <si>
    <t>Ножницы маникюрные 8.8см 305-167</t>
  </si>
  <si>
    <t>https://spbtovar.ru/wa-data/public/shop/products/62/46/54662/images/45449/45449.750x0.jpg</t>
  </si>
  <si>
    <t>http://spbtovar.ru/54662/</t>
  </si>
  <si>
    <t>0019097</t>
  </si>
  <si>
    <t>Ножницы маникюрные 8.8см 305-274</t>
  </si>
  <si>
    <t>https://spbtovar.ru/wa-data/public/shop/products/51/15/51551/images/41734/41734.750x0.jpg</t>
  </si>
  <si>
    <t>http://spbtovar.ru/51551/</t>
  </si>
  <si>
    <t>0019098</t>
  </si>
  <si>
    <t>Ножницы маникюрные 9см 305-276</t>
  </si>
  <si>
    <t>https://spbtovar.ru/wa-data/public/shop/products/53/15/51553/images/41736/41736.750x0.jpg</t>
  </si>
  <si>
    <t>http://spbtovar.ru/51553/</t>
  </si>
  <si>
    <t>0000442</t>
  </si>
  <si>
    <t>Пемза в блистере цветная</t>
  </si>
  <si>
    <t>https://spbtovar.ru/wa-data/public/shop/products/91/15/1591/images/66728/66728.750x0.jpg</t>
  </si>
  <si>
    <t>http://spbtovar.ru/pemza-v-blistere/</t>
  </si>
  <si>
    <t>0000441</t>
  </si>
  <si>
    <t>Пемза вулканическая"ЛАВА"</t>
  </si>
  <si>
    <t>https://spbtovar.ru/wa-data/public/shop/products/32/44/4432/images/66726/66726.750x0.jpg</t>
  </si>
  <si>
    <t>http://spbtovar.ru/pemzalava/</t>
  </si>
  <si>
    <t>0020268</t>
  </si>
  <si>
    <t>Пилка д/ногтей HS-0499 305-296</t>
  </si>
  <si>
    <t>https://spbtovar.ru/wa-data/public/shop/products/92/28/52892/images/43445/43445.750x0.jpg</t>
  </si>
  <si>
    <t>http://spbtovar.ru/52892/</t>
  </si>
  <si>
    <t>0035349</t>
  </si>
  <si>
    <t>Пилка д/ногтей изогнутая 305-330</t>
  </si>
  <si>
    <t>https://spbtovar.ru/wa-data/public/shop/products/97/80/68097/images/66473/66473.750x0.jpg</t>
  </si>
  <si>
    <t>http://spbtovar.ru/68097/</t>
  </si>
  <si>
    <t>0020258</t>
  </si>
  <si>
    <t>Пилка д/ногтей металл 13см 305-186</t>
  </si>
  <si>
    <t>https://spbtovar.ru/wa-data/public/shop/products/82/28/52882/images/43482/43482.750x0.jpg</t>
  </si>
  <si>
    <t>http://spbtovar.ru/52882/</t>
  </si>
  <si>
    <t>0019424</t>
  </si>
  <si>
    <t>Пилка д/ногтей металл 16см 305-016</t>
  </si>
  <si>
    <t>https://spbtovar.ru/wa-data/public/shop/products/51/18/51851/images/42161/42161.750x0.jpg</t>
  </si>
  <si>
    <t>http://spbtovar.ru/51851/</t>
  </si>
  <si>
    <t>0035362</t>
  </si>
  <si>
    <t>Пилка лазерная 15см 305-332</t>
  </si>
  <si>
    <t>https://spbtovar.ru/wa-data/public/shop/products/10/81/68110/images/66441/66441.750x0.jpg</t>
  </si>
  <si>
    <t>http://spbtovar.ru/68110/</t>
  </si>
  <si>
    <t>0019632</t>
  </si>
  <si>
    <t>Пилка металл 15см 305-289</t>
  </si>
  <si>
    <t>https://spbtovar.ru/wa-data/public/shop/products/77/20/52077/images/42413/42413.750x0.jpg</t>
  </si>
  <si>
    <t>http://spbtovar.ru/52077/</t>
  </si>
  <si>
    <t>0021229</t>
  </si>
  <si>
    <t>Пилка полировочная 17.8см 305-295</t>
  </si>
  <si>
    <t>https://spbtovar.ru/wa-data/public/shop/products/92/40/54092/images/44866/44866.750x0.jpg</t>
  </si>
  <si>
    <t>http://spbtovar.ru/54092/</t>
  </si>
  <si>
    <t>0035356</t>
  </si>
  <si>
    <t>Пилка полуовал.17.8см 305-317</t>
  </si>
  <si>
    <t>https://spbtovar.ru/wa-data/public/shop/products/04/81/68104/images/66488/66488.750x0.jpg</t>
  </si>
  <si>
    <t>http://spbtovar.ru/68104/</t>
  </si>
  <si>
    <t>0035358</t>
  </si>
  <si>
    <t>Пилка складная 4в1 полир.305-321</t>
  </si>
  <si>
    <t>https://spbtovar.ru/wa-data/public/shop/products/06/81/68106/images/66494/66494.750x0.jpg</t>
  </si>
  <si>
    <t>http://spbtovar.ru/68106/</t>
  </si>
  <si>
    <t>0039994</t>
  </si>
  <si>
    <t>Пилка шлиф.в футляре 8.8см 305-390</t>
  </si>
  <si>
    <t>https://spbtovar.ru/wa-data/public/shop/products/37/31/73137/images/75228/75228.750x0.jpg</t>
  </si>
  <si>
    <t>http://spbtovar.ru/73137/</t>
  </si>
  <si>
    <t>0040002</t>
  </si>
  <si>
    <t>Пилка шлиф.овал 17.8см 305-384</t>
  </si>
  <si>
    <t>https://spbtovar.ru/wa-data/public/shop/products/45/31/73145/images/75189/75189.750x0.jpg</t>
  </si>
  <si>
    <t>http://spbtovar.ru/73145/</t>
  </si>
  <si>
    <t>0040001</t>
  </si>
  <si>
    <t>Пилка шлиф.ромб 17.8см 305-291</t>
  </si>
  <si>
    <t>https://spbtovar.ru/wa-data/public/shop/products/44/31/73144/images/75193/75193.750x0.jpg</t>
  </si>
  <si>
    <t>http://spbtovar.ru/73144/</t>
  </si>
  <si>
    <t>0020283</t>
  </si>
  <si>
    <t>Пинцет д/бровей 8.5см 357-059</t>
  </si>
  <si>
    <t>https://spbtovar.ru/wa-data/public/shop/products/07/29/52907/images/43462/43462.750x0.jpg</t>
  </si>
  <si>
    <t>http://spbtovar.ru/52907/</t>
  </si>
  <si>
    <t>0020277</t>
  </si>
  <si>
    <t>Пинцет д/бровей 8.7см 357-024</t>
  </si>
  <si>
    <t>https://spbtovar.ru/wa-data/public/shop/products/01/29/52901/images/43456/43456.750x0.jpg</t>
  </si>
  <si>
    <t>http://spbtovar.ru/52901/</t>
  </si>
  <si>
    <t>0020267</t>
  </si>
  <si>
    <t>Пинцет д/бровей 8см HS-0630 305-273</t>
  </si>
  <si>
    <t>https://spbtovar.ru/wa-data/public/shop/products/91/28/52891/images/43444/43444.750x0.jpg</t>
  </si>
  <si>
    <t>http://spbtovar.ru/52891/</t>
  </si>
  <si>
    <t>0034984</t>
  </si>
  <si>
    <t>Пинцет д/бровей 9.3см 357-206</t>
  </si>
  <si>
    <t>https://spbtovar.ru/wa-data/public/shop/products/23/77/67723/images/64371/64371.750x0.jpg</t>
  </si>
  <si>
    <t>http://spbtovar.ru/67723/</t>
  </si>
  <si>
    <t>0044707</t>
  </si>
  <si>
    <t>Пинцет д/бровей острый 9см 357-252</t>
  </si>
  <si>
    <t>https://spbtovar.ru/wa-data/public/shop/products/39/79/77939/images/83370/83370.750x0.jpg</t>
  </si>
  <si>
    <t>http://spbtovar.ru/77939/</t>
  </si>
  <si>
    <t>0020299</t>
  </si>
  <si>
    <t>Пинцет с расческой д/бровей 357-118</t>
  </si>
  <si>
    <t>https://spbtovar.ru/wa-data/public/shop/products/23/29/52923/images/43421/43421.750x0.jpg</t>
  </si>
  <si>
    <t>http://spbtovar.ru/52923/</t>
  </si>
  <si>
    <t>0044706</t>
  </si>
  <si>
    <t>Пинцет со щеточкой двухст.357-248</t>
  </si>
  <si>
    <t>https://spbtovar.ru/wa-data/public/shop/products/38/79/77938/images/83367/83367.750x0.jpg</t>
  </si>
  <si>
    <t>http://spbtovar.ru/77938/</t>
  </si>
  <si>
    <t>0020298</t>
  </si>
  <si>
    <t>Приспособление д/растушевки 357-116</t>
  </si>
  <si>
    <t>https://spbtovar.ru/wa-data/public/shop/products/22/29/52922/images/43418/43418.750x0.jpg</t>
  </si>
  <si>
    <t>http://spbtovar.ru/52922/</t>
  </si>
  <si>
    <t>0044683</t>
  </si>
  <si>
    <t>Пушер д/кутикулы кварц.13см 305-405</t>
  </si>
  <si>
    <t>https://spbtovar.ru/wa-data/public/shop/products/15/79/77915/images/83438/83438.750x0.jpg</t>
  </si>
  <si>
    <t>http://spbtovar.ru/77915/</t>
  </si>
  <si>
    <t>0040695</t>
  </si>
  <si>
    <t>Резинки д/волос 12шт 5см 356-159</t>
  </si>
  <si>
    <t>https://spbtovar.ru/wa-data/public/shop/products/18/38/73818/images/76573/76573.750x0.jpg</t>
  </si>
  <si>
    <t>http://spbtovar.ru/73818/</t>
  </si>
  <si>
    <t>0044685</t>
  </si>
  <si>
    <t>Резинки д/волос 2шт 2016-7 316-165</t>
  </si>
  <si>
    <t>https://spbtovar.ru/wa-data/public/shop/products/17/79/77917/images/83404/83404.750x0.jpg</t>
  </si>
  <si>
    <t>http://spbtovar.ru/77917/</t>
  </si>
  <si>
    <t>0044703</t>
  </si>
  <si>
    <t>Резинки д/волос 36шт 5см 356-158</t>
  </si>
  <si>
    <t>https://spbtovar.ru/wa-data/public/shop/products/35/79/77935/images/83399/83399.750x0.jpg</t>
  </si>
  <si>
    <t>http://spbtovar.ru/77935/</t>
  </si>
  <si>
    <t>0044695</t>
  </si>
  <si>
    <t>Резинки д/волос 4шт 5см 322-062</t>
  </si>
  <si>
    <t>https://spbtovar.ru/wa-data/public/shop/products/27/79/77927/images/83435/83435.750x0.jpg</t>
  </si>
  <si>
    <t>http://spbtovar.ru/77927/</t>
  </si>
  <si>
    <t>0044692</t>
  </si>
  <si>
    <t>Резинки д/волос 5шт 5см 322-020</t>
  </si>
  <si>
    <t>https://spbtovar.ru/wa-data/public/shop/products/24/79/77924/images/83424/83424.750x0.jpg</t>
  </si>
  <si>
    <t>http://spbtovar.ru/77924/</t>
  </si>
  <si>
    <t>0044693</t>
  </si>
  <si>
    <t>Резинки д/волос 5шт 5см 322-024</t>
  </si>
  <si>
    <t>https://spbtovar.ru/wa-data/public/shop/products/25/79/77925/images/83428/83428.750x0.jpg</t>
  </si>
  <si>
    <t>http://spbtovar.ru/77925/</t>
  </si>
  <si>
    <t>0044694</t>
  </si>
  <si>
    <t>Резинки д/волос 6шт 4см чер.322-061</t>
  </si>
  <si>
    <t>https://spbtovar.ru/wa-data/public/shop/products/26/79/77926/images/83432/83432.750x0.jpg</t>
  </si>
  <si>
    <t>http://spbtovar.ru/77926/</t>
  </si>
  <si>
    <t>0044686</t>
  </si>
  <si>
    <t>Резинки д/волос 6шт чер+бел 316-312</t>
  </si>
  <si>
    <t>https://spbtovar.ru/wa-data/public/shop/products/18/79/77918/images/83407/83407.750x0.jpg</t>
  </si>
  <si>
    <t>http://spbtovar.ru/77918/</t>
  </si>
  <si>
    <t>0037045</t>
  </si>
  <si>
    <t>Резинки д/волос 6шт черные 322-061</t>
  </si>
  <si>
    <t>https://spbtovar.ru/wa-data/public/shop/products/12/99/69912/images/69984/69984.750x0.jpg</t>
  </si>
  <si>
    <t>http://spbtovar.ru/69912/</t>
  </si>
  <si>
    <t>0044691</t>
  </si>
  <si>
    <t>Резинки д/волос в тубе 10шт 322-004</t>
  </si>
  <si>
    <t>https://spbtovar.ru/wa-data/public/shop/products/23/79/77923/images/83421/83421.750x0.jpg</t>
  </si>
  <si>
    <t>http://spbtovar.ru/77923/</t>
  </si>
  <si>
    <t>0007946</t>
  </si>
  <si>
    <t>Сменные ролики 2шт.ш.д/пяток алмаз</t>
  </si>
  <si>
    <t>https://spbtovar.ru/wa-data/public/shop/products/10/95/29510/images/40521/40521.750x0.jpg</t>
  </si>
  <si>
    <t>http://spbtovar.ru/smennye-roliki-2shtdlja/</t>
  </si>
  <si>
    <t>0044708</t>
  </si>
  <si>
    <t>Спонж д/тон.Полиуретан 6*4 357-257</t>
  </si>
  <si>
    <t>https://spbtovar.ru/wa-data/public/shop/products/40/79/77940/images/83372/83372.750x0.jpg</t>
  </si>
  <si>
    <t>http://spbtovar.ru/77940/</t>
  </si>
  <si>
    <t>0044704</t>
  </si>
  <si>
    <t>Спонж д/тонал. латекс 6*4см 357-104</t>
  </si>
  <si>
    <t>https://spbtovar.ru/wa-data/public/shop/products/36/79/77936/images/83401/83401.750x0.jpg</t>
  </si>
  <si>
    <t>http://spbtovar.ru/77936/</t>
  </si>
  <si>
    <t>0044705</t>
  </si>
  <si>
    <t>Спонж д/тонал.латекс 4*3см 357-105</t>
  </si>
  <si>
    <t>https://spbtovar.ru/wa-data/public/shop/products/37/79/77937/images/83364/83364.750x0.jpg</t>
  </si>
  <si>
    <t>http://spbtovar.ru/77937/</t>
  </si>
  <si>
    <t>0044684</t>
  </si>
  <si>
    <t>Терка д/ног 2-х сторонняя 305-406</t>
  </si>
  <si>
    <t>https://spbtovar.ru/wa-data/public/shop/products/16/79/77916/images/83441/83441.750x0.jpg</t>
  </si>
  <si>
    <t>http://spbtovar.ru/77916/</t>
  </si>
  <si>
    <t>0020262</t>
  </si>
  <si>
    <t>Триммер д/кутикул 11см 305-200</t>
  </si>
  <si>
    <t>https://spbtovar.ru/wa-data/public/shop/products/86/28/52886/images/43486/43486.750x0.jpg</t>
  </si>
  <si>
    <t>http://spbtovar.ru/52886/</t>
  </si>
  <si>
    <t>0021202</t>
  </si>
  <si>
    <t>Флер апликат. АР820 набор-трансфор.</t>
  </si>
  <si>
    <t>https://spbtovar.ru/wa-data/public/shop/products/40/36/53640/images/44328/44328.750x0.jpg</t>
  </si>
  <si>
    <t>http://spbtovar.ru/53640/</t>
  </si>
  <si>
    <t>0021761</t>
  </si>
  <si>
    <t>Флер Кисть д/макияжа Brush Master</t>
  </si>
  <si>
    <t>https://spbtovar.ru/wa-data/public/shop/products/95/41/54195/images/44957/44957.750x0.png</t>
  </si>
  <si>
    <t>http://spbtovar.ru/54195/</t>
  </si>
  <si>
    <t>0044696</t>
  </si>
  <si>
    <t>Цветные косички 4шт 60см 322-251</t>
  </si>
  <si>
    <t>https://spbtovar.ru/wa-data/public/shop/products/28/79/77928/images/83383/83383.750x0.jpg</t>
  </si>
  <si>
    <t>http://spbtovar.ru/77928/</t>
  </si>
  <si>
    <t>0019505</t>
  </si>
  <si>
    <t>Шабер двухсторонний 13.2см 305-204</t>
  </si>
  <si>
    <t>https://spbtovar.ru/wa-data/public/shop/products/67/19/51967/images/42340/42340.750x0.jpg</t>
  </si>
  <si>
    <t>http://spbtovar.ru/51967/</t>
  </si>
  <si>
    <t>0030213</t>
  </si>
  <si>
    <t>Шпильки 50шт 6см черные 323-123</t>
  </si>
  <si>
    <t>https://spbtovar.ru/wa-data/public/shop/products/84/29/62984/images/57276/57276.750x0.jpg</t>
  </si>
  <si>
    <t>http://spbtovar.ru/62984/</t>
  </si>
  <si>
    <t>0034985</t>
  </si>
  <si>
    <t>Щеточка д/умывания силикон 357-207</t>
  </si>
  <si>
    <t>https://spbtovar.ru/wa-data/public/shop/products/24/77/67724/images/64260/64260.750x0.jpg</t>
  </si>
  <si>
    <t>http://spbtovar.ru/67724/</t>
  </si>
  <si>
    <t>Ножницы</t>
  </si>
  <si>
    <t>0007744</t>
  </si>
  <si>
    <t>Ножницы 17.5см BJ-9007 7" 350-011</t>
  </si>
  <si>
    <t>https://spbtovar.ru/wa-data/public/shop/products/29/91/29129/images/28343/28343.750x0.jpg</t>
  </si>
  <si>
    <t>http://spbtovar.ru/29129/</t>
  </si>
  <si>
    <t>0027077</t>
  </si>
  <si>
    <t>Ножницы 17см парикмахерские 350-046</t>
  </si>
  <si>
    <t>https://spbtovar.ru/wa-data/public/shop/products/66/95/59566/images/52129/52129.750x0.jpg</t>
  </si>
  <si>
    <t>http://spbtovar.ru/59566/</t>
  </si>
  <si>
    <t>0034412</t>
  </si>
  <si>
    <t>Ножницы 18.1см универсал.350-025</t>
  </si>
  <si>
    <t>https://spbtovar.ru/wa-data/public/shop/products/11/71/67111/images/63115/63115.750x0.jpg</t>
  </si>
  <si>
    <t>http://spbtovar.ru/67111/</t>
  </si>
  <si>
    <t>0034414</t>
  </si>
  <si>
    <t>Ножницы 19.3см универсал.350-027</t>
  </si>
  <si>
    <t>https://spbtovar.ru/wa-data/public/shop/products/13/71/67113/images/63123/63123.750x0.jpg</t>
  </si>
  <si>
    <t>http://spbtovar.ru/67113/</t>
  </si>
  <si>
    <t>0034415</t>
  </si>
  <si>
    <t>Ножницы 21см универсал.350-028</t>
  </si>
  <si>
    <t>https://spbtovar.ru/wa-data/public/shop/products/14/71/67114/images/63135/63135.750x0.jpg</t>
  </si>
  <si>
    <t>http://spbtovar.ru/67114/</t>
  </si>
  <si>
    <t>0034981</t>
  </si>
  <si>
    <t>Ножницы д/шитья 10.5см 350-049</t>
  </si>
  <si>
    <t>https://spbtovar.ru/wa-data/public/shop/products/20/77/67720/images/64359/64359.750x0.jpg</t>
  </si>
  <si>
    <t>http://spbtovar.ru/67720/</t>
  </si>
  <si>
    <t>0043070</t>
  </si>
  <si>
    <t>Ножницы закройные 350-062</t>
  </si>
  <si>
    <t>https://spbtovar.ru/wa-data/public/shop/products/43/62/76243/images/81055/81055.750x0.jpg</t>
  </si>
  <si>
    <t>http://spbtovar.ru/76243/</t>
  </si>
  <si>
    <t>0027816</t>
  </si>
  <si>
    <t>Ножницы канц.с линейкой 13см583-177</t>
  </si>
  <si>
    <t>https://spbtovar.ru/wa-data/public/shop/products/21/04/60421/images/53426/53426.750x0.jpg</t>
  </si>
  <si>
    <t>http://spbtovar.ru/60421/</t>
  </si>
  <si>
    <t>0044490</t>
  </si>
  <si>
    <t>Ножницы кухонные+орех.21см 884-309</t>
  </si>
  <si>
    <t>https://spbtovar.ru/wa-data/public/shop/products/38/77/77738/images/82942/82942.750x0.jpg</t>
  </si>
  <si>
    <t>http://spbtovar.ru/77738/</t>
  </si>
  <si>
    <t>0033409</t>
  </si>
  <si>
    <t>Ножницы портные 26см KH-661</t>
  </si>
  <si>
    <t>https://spbtovar.ru/wa-data/public/shop/products/71/60/66071/images/61501/61501.750x0.jpeg</t>
  </si>
  <si>
    <t>http://spbtovar.ru/66071/</t>
  </si>
  <si>
    <t>0042916</t>
  </si>
  <si>
    <t>Ножницы технические ск PARK 21.5см</t>
  </si>
  <si>
    <t>https://spbtovar.ru/wa-data/public/shop/products/65/60/76065/images/80728/80728.750x0.jpg</t>
  </si>
  <si>
    <t>http://spbtovar.ru/76065/</t>
  </si>
  <si>
    <t>0034637</t>
  </si>
  <si>
    <t>Ножницы унив.23.7см 350-039 BJ9009W</t>
  </si>
  <si>
    <t>https://spbtovar.ru/wa-data/public/shop/products/32/73/67332/images/63538/63538.750x0.jpg</t>
  </si>
  <si>
    <t>http://spbtovar.ru/67332/</t>
  </si>
  <si>
    <t>0042829</t>
  </si>
  <si>
    <t>Ножницы универ.6.5дюйма АСТ 16.5см</t>
  </si>
  <si>
    <t>https://spbtovar.ru/wa-data/public/shop/products/71/59/75971/images/80392/80392.750x0.jpg</t>
  </si>
  <si>
    <t>http://spbtovar.ru/75971/</t>
  </si>
  <si>
    <t>Расчески</t>
  </si>
  <si>
    <t>0038250</t>
  </si>
  <si>
    <t>Гребень 142*45мм Адиком РА000400</t>
  </si>
  <si>
    <t>https://spbtovar.ru/wa-data/public/shop/products/46/11/71146/images/71736/71736.750x0.jpg</t>
  </si>
  <si>
    <t>http://spbtovar.ru/71146/</t>
  </si>
  <si>
    <t>0038252</t>
  </si>
  <si>
    <t>Набор расчесок Семейный 4шт АДК 410</t>
  </si>
  <si>
    <t>https://spbtovar.ru/wa-data/public/shop/products/48/11/71148/images/71737/71737.750x0.jpg</t>
  </si>
  <si>
    <t>http://spbtovar.ru/71148/</t>
  </si>
  <si>
    <t>0037475</t>
  </si>
  <si>
    <t>Расческа Люкс 22.5х4см 319-153 КРУГ</t>
  </si>
  <si>
    <t>https://spbtovar.ru/wa-data/public/shop/products/10/04/70410/images/70945/70945.750x0.jpg</t>
  </si>
  <si>
    <t>http://spbtovar.ru/70410/</t>
  </si>
  <si>
    <t>0030654</t>
  </si>
  <si>
    <t>Расческа массажная 22см 356-593</t>
  </si>
  <si>
    <t>https://spbtovar.ru/wa-data/public/shop/products/15/35/63515/images/58162/58162.750x0.jpg</t>
  </si>
  <si>
    <t>http://spbtovar.ru/63515/</t>
  </si>
  <si>
    <t>0030447</t>
  </si>
  <si>
    <t>Расческа пластик 14см белая Блеск</t>
  </si>
  <si>
    <t>https://spbtovar.ru/wa-data/public/shop/products/35/31/63135/images/57510/57510.750x0.jpeg</t>
  </si>
  <si>
    <t>http://spbtovar.ru/63135/</t>
  </si>
  <si>
    <t>0030448</t>
  </si>
  <si>
    <t>Расческа пластик 14см черная Блеск</t>
  </si>
  <si>
    <t>https://spbtovar.ru/wa-data/public/shop/products/36/31/63136/images/57511/57511.750x0.jpeg</t>
  </si>
  <si>
    <t>http://spbtovar.ru/63136/</t>
  </si>
  <si>
    <t>0040823</t>
  </si>
  <si>
    <t>Расческа продувная 11*7.5см 319-175</t>
  </si>
  <si>
    <t>https://spbtovar.ru/wa-data/public/shop/products/00/40/74000/images/77704/77704.750x0.jpg</t>
  </si>
  <si>
    <t>http://spbtovar.ru/74000/</t>
  </si>
  <si>
    <t>0006197</t>
  </si>
  <si>
    <t>Расческа професс.с мет.стер.319-002</t>
  </si>
  <si>
    <t>https://spbtovar.ru/wa-data/public/shop/products/92/32/23292/images/26264/26264.750x0.jpg</t>
  </si>
  <si>
    <t>http://spbtovar.ru/23292/</t>
  </si>
  <si>
    <t>0036549</t>
  </si>
  <si>
    <t>Расческа Радуга 356-590 №21</t>
  </si>
  <si>
    <t>https://spbtovar.ru/wa-data/public/shop/products/91/93/69391/images/69095/69095.750x0.jpg</t>
  </si>
  <si>
    <t>http://spbtovar.ru/69391/</t>
  </si>
  <si>
    <t>0038251</t>
  </si>
  <si>
    <t>Расческа с ручкой 210*45 Адиком 405</t>
  </si>
  <si>
    <t>https://spbtovar.ru/wa-data/public/shop/products/47/11/71147/images/71738/71738.750x0.jpg</t>
  </si>
  <si>
    <t>http://spbtovar.ru/71147/</t>
  </si>
  <si>
    <t>0037468</t>
  </si>
  <si>
    <t>Расческа-брашинг 23.5см 356-250</t>
  </si>
  <si>
    <t>https://spbtovar.ru/wa-data/public/shop/products/03/04/70403/images/70925/70925.750x0.jpg</t>
  </si>
  <si>
    <t>http://spbtovar.ru/70403/</t>
  </si>
  <si>
    <t>0006397</t>
  </si>
  <si>
    <t>Расческа-гребень 17.7*3.1см 319-017</t>
  </si>
  <si>
    <t>https://spbtovar.ru/wa-data/public/shop/products/12/35/23512/images/26446/26446.750x0.jpg</t>
  </si>
  <si>
    <t>http://spbtovar.ru/rascheska-greben-17731sm-319-017/</t>
  </si>
  <si>
    <t>Шитье и рукоделие, шкатулки</t>
  </si>
  <si>
    <t>0007487</t>
  </si>
  <si>
    <t>Бретели невидимки 2шт.308-049 36см</t>
  </si>
  <si>
    <t>https://spbtovar.ru/wa-data/public/shop/products/67/88/28867/images/28067/28067.750x0.jpg</t>
  </si>
  <si>
    <t>http://spbtovar.ru/breteli-nevidimki-2sht308-049-36sm/</t>
  </si>
  <si>
    <t>0024812</t>
  </si>
  <si>
    <t>В1811(506) Набор д/вышив.бисером №1</t>
  </si>
  <si>
    <t>https://spbtovar.ru/wa-data/public/shop/products/71/72/57271/images/48619/48619.750x0.jpg</t>
  </si>
  <si>
    <t>http://spbtovar.ru/57271/</t>
  </si>
  <si>
    <t>0024826</t>
  </si>
  <si>
    <t>В1811(506)Набор д/вышив.бисером №15</t>
  </si>
  <si>
    <t>https://spbtovar.ru/wa-data/public/shop/products/85/72/57285/images/48633/48633.750x0.jpg</t>
  </si>
  <si>
    <t>http://spbtovar.ru/57285/</t>
  </si>
  <si>
    <t>0024859</t>
  </si>
  <si>
    <t>В1813 Набор д/вышив.крестом Д-040</t>
  </si>
  <si>
    <t>https://spbtovar.ru/wa-data/public/shop/products/17/73/57317/images/48595/48595.750x0.jpg</t>
  </si>
  <si>
    <t>http://spbtovar.ru/57317/</t>
  </si>
  <si>
    <t>0039579</t>
  </si>
  <si>
    <t>Иглы д/шитья ОГНИ МАЯКА 15игл 36шт</t>
  </si>
  <si>
    <t>https://spbtovar.ru/wa-data/public/shop/products/54/26/72654/images/74250/74250.750x0.jpg</t>
  </si>
  <si>
    <t>http://spbtovar.ru/72654/</t>
  </si>
  <si>
    <t>0038543</t>
  </si>
  <si>
    <t>Иглы д/шитья ОГОНЁК 15игл</t>
  </si>
  <si>
    <t>https://spbtovar.ru/wa-data/public/shop/products/07/16/71607/images/72481/72481.750x0.jpg</t>
  </si>
  <si>
    <t>http://spbtovar.ru/71607/</t>
  </si>
  <si>
    <t>0006196</t>
  </si>
  <si>
    <t>Иглы швейные в круглой коробке наб.</t>
  </si>
  <si>
    <t>https://spbtovar.ru/wa-data/public/shop/products/88/32/23288/images/26259/26259.750x0.jpg</t>
  </si>
  <si>
    <t>http://spbtovar.ru/23288/</t>
  </si>
  <si>
    <t>0009388</t>
  </si>
  <si>
    <t>Комплект спиц 5шт 3.0 20см 308-167</t>
  </si>
  <si>
    <t>https://spbtovar.ru/wa-data/public/shop/products/20/09/30920/images/30234/30234.750x0.jpg</t>
  </si>
  <si>
    <t>http://spbtovar.ru/30920/</t>
  </si>
  <si>
    <t>0007433</t>
  </si>
  <si>
    <t>Набор английских булавок 95шт</t>
  </si>
  <si>
    <t>https://spbtovar.ru/wa-data/public/shop/products/15/88/28815/images/27987/27987.750x0.jpg</t>
  </si>
  <si>
    <t>http://spbtovar.ru/nabor-anglijskih-bulavok-95sht/</t>
  </si>
  <si>
    <t>0024756</t>
  </si>
  <si>
    <t>Набор бегунков д/молнии 20шт308-240</t>
  </si>
  <si>
    <t>https://spbtovar.ru/wa-data/public/shop/products/17/72/57217/images/48517/48517.750x0.jpg</t>
  </si>
  <si>
    <t>http://spbtovar.ru/57217/</t>
  </si>
  <si>
    <t>0034962</t>
  </si>
  <si>
    <t>Набор булавок 100шт сплав 308-265</t>
  </si>
  <si>
    <t>https://spbtovar.ru/wa-data/public/shop/products/01/77/67701/images/64374/64374.750x0.jpg</t>
  </si>
  <si>
    <t>http://spbtovar.ru/67701/</t>
  </si>
  <si>
    <t>0007488</t>
  </si>
  <si>
    <t>Набор булавок 100шт.в кор.308-058</t>
  </si>
  <si>
    <t>https://spbtovar.ru/wa-data/public/shop/products/68/88/28868/images/28066/28066.750x0.jpg</t>
  </si>
  <si>
    <t>http://spbtovar.ru/nabor-bulavok-100shtv-kor308-058/</t>
  </si>
  <si>
    <t>0040031</t>
  </si>
  <si>
    <t>Набор д/вышивания крестиком 366-209</t>
  </si>
  <si>
    <t>https://spbtovar.ru/wa-data/public/shop/products/65/31/73165/images/75379/75379.750x0.jpg</t>
  </si>
  <si>
    <t>http://spbtovar.ru/73165/</t>
  </si>
  <si>
    <t>0040032</t>
  </si>
  <si>
    <t>Набор д/вышивки на одежде 366-221</t>
  </si>
  <si>
    <t>https://spbtovar.ru/wa-data/public/shop/products/66/31/73166/images/75365/75365.750x0.jpg</t>
  </si>
  <si>
    <t>http://spbtovar.ru/73166/</t>
  </si>
  <si>
    <t>0040033</t>
  </si>
  <si>
    <t>Набор д/создания магнита 366-220</t>
  </si>
  <si>
    <t>https://spbtovar.ru/wa-data/public/shop/products/67/31/73167/images/75356/75356.750x0.jpg</t>
  </si>
  <si>
    <t>http://spbtovar.ru/73167/</t>
  </si>
  <si>
    <t>0028380</t>
  </si>
  <si>
    <t>Набор игл 10шт с зол.ушком 308-011</t>
  </si>
  <si>
    <t>https://spbtovar.ru/wa-data/public/shop/products/24/10/61024/images/54303/54303.750x0.jpg</t>
  </si>
  <si>
    <t>http://spbtovar.ru/61024/</t>
  </si>
  <si>
    <t>0006193</t>
  </si>
  <si>
    <t>Набор игл 12шт с золот.головкой</t>
  </si>
  <si>
    <t>https://spbtovar.ru/wa-data/public/shop/products/91/32/23291/images/26256/26256.750x0.jpg</t>
  </si>
  <si>
    <t>http://spbtovar.ru/23291/</t>
  </si>
  <si>
    <t>0007293</t>
  </si>
  <si>
    <t>Набор игл 5шт.для слабовид.308-124</t>
  </si>
  <si>
    <t>https://spbtovar.ru/wa-data/public/shop/products/18/65/26518/images/27798/27798.750x0.jpg</t>
  </si>
  <si>
    <t>http://spbtovar.ru/nabor-igl-5shtdlja-slabovid308-124/</t>
  </si>
  <si>
    <t>0007150</t>
  </si>
  <si>
    <t>Набор игл 60шт.+нитевд. 308-125</t>
  </si>
  <si>
    <t>https://spbtovar.ru/wa-data/public/shop/products/91/63/26391/images/27648/27648.750x0.jpg</t>
  </si>
  <si>
    <t>http://spbtovar.ru/26391/</t>
  </si>
  <si>
    <t>0022577</t>
  </si>
  <si>
    <t>Набор крючков вязальных 4шт 308-123</t>
  </si>
  <si>
    <t>https://spbtovar.ru/wa-data/public/shop/products/37/50/55037/images/45883/45883.750x0.jpg</t>
  </si>
  <si>
    <t>http://spbtovar.ru/55037/</t>
  </si>
  <si>
    <t>0006220</t>
  </si>
  <si>
    <t>Нитки RUNIS 200м белые 10шт</t>
  </si>
  <si>
    <t>https://spbtovar.ru/wa-data/public/shop/products/46/33/23346/images/26284/26284.750x0.jpg</t>
  </si>
  <si>
    <t>http://spbtovar.ru/23346/</t>
  </si>
  <si>
    <t>0006221</t>
  </si>
  <si>
    <t>Нитки RUNIS 200м цветные 10шт</t>
  </si>
  <si>
    <t>https://spbtovar.ru/wa-data/public/shop/products/47/33/23347/images/63017/63017.750x0.jpg</t>
  </si>
  <si>
    <t>http://spbtovar.ru/23347/</t>
  </si>
  <si>
    <t>0006222</t>
  </si>
  <si>
    <t>Нитки RUNIS 200м черные 10шт</t>
  </si>
  <si>
    <t>https://spbtovar.ru/wa-data/public/shop/products/48/33/23348/images/26286/26286.750x0.jpg</t>
  </si>
  <si>
    <t>http://spbtovar.ru/23348/</t>
  </si>
  <si>
    <t>0034109</t>
  </si>
  <si>
    <t>Нитки намотка 120м ЧЕРНЫЕ 10шт №40</t>
  </si>
  <si>
    <t>https://spbtovar.ru/wa-data/public/shop/products/12/68/66812/images/62546/62546.750x0.jpeg</t>
  </si>
  <si>
    <t>http://spbtovar.ru/66812/</t>
  </si>
  <si>
    <t>0034973</t>
  </si>
  <si>
    <t>Паутинка 2см*8м 308-268 термолента</t>
  </si>
  <si>
    <t>https://spbtovar.ru/wa-data/public/shop/products/12/77/67712/images/64321/64321.750x0.jpg</t>
  </si>
  <si>
    <t>http://spbtovar.ru/67712/</t>
  </si>
  <si>
    <t>0000258</t>
  </si>
  <si>
    <t>Резинка белая 10м 10 штук.</t>
  </si>
  <si>
    <t>https://spbtovar.ru/wa-data/public/shop/products/97/15/1597/images/23520/23520.750x0.jpg</t>
  </si>
  <si>
    <t>http://spbtovar.ru/1597/</t>
  </si>
  <si>
    <t>0000259</t>
  </si>
  <si>
    <t>Резинка ЧЕРНАЯ 10м 10 штук.</t>
  </si>
  <si>
    <t>https://spbtovar.ru/wa-data/public/shop/products/22/28/2822/images/23661/23661.750x0.jpg</t>
  </si>
  <si>
    <t>http://spbtovar.ru/2822/</t>
  </si>
  <si>
    <t>0006490</t>
  </si>
  <si>
    <t>Резинка широкая 10м белая 10штук</t>
  </si>
  <si>
    <t>https://spbtovar.ru/wa-data/public/shop/products/39/36/23639/images/26524/26524.750x0.jpg</t>
  </si>
  <si>
    <t>http://spbtovar.ru/23639/</t>
  </si>
  <si>
    <t>0006491</t>
  </si>
  <si>
    <t>Резинка широкая 10м черная 10штук.</t>
  </si>
  <si>
    <t>https://spbtovar.ru/wa-data/public/shop/products/40/36/23640/images/26523/26523.750x0.jpg</t>
  </si>
  <si>
    <t>http://spbtovar.ru/23640/</t>
  </si>
  <si>
    <t>0039534</t>
  </si>
  <si>
    <t>Ручная швейная машинка KH-3328</t>
  </si>
  <si>
    <t>https://spbtovar.ru/wa-data/public/shop/products/41/26/72641/images/74262/74262.750x0.jpg</t>
  </si>
  <si>
    <t>http://spbtovar.ru/72641/</t>
  </si>
  <si>
    <t>0015791</t>
  </si>
  <si>
    <t>Сантиметр 1.5м ПВХ S-1 308-004</t>
  </si>
  <si>
    <t>https://spbtovar.ru/wa-data/public/shop/products/64/80/48064/images/37554/37554.750x0.jpg</t>
  </si>
  <si>
    <t>http://spbtovar.ru/48064/</t>
  </si>
  <si>
    <t>0007258</t>
  </si>
  <si>
    <t>Сантиметровая рулетка 150см 308-003</t>
  </si>
  <si>
    <t>https://spbtovar.ru/wa-data/public/shop/products/90/64/26490/images/27759/27759.750x0.jpg</t>
  </si>
  <si>
    <t>http://spbtovar.ru/26490/</t>
  </si>
  <si>
    <t>0045073</t>
  </si>
  <si>
    <t>Собачка/слайдер д/молнии 5шт308-291</t>
  </si>
  <si>
    <t>https://spbtovar.ru/wa-data/public/shop/products/45/83/78345/images/84015/84015.750x0.jpg</t>
  </si>
  <si>
    <t>http://spbtovar.ru/78345/</t>
  </si>
  <si>
    <t>0040802</t>
  </si>
  <si>
    <t>Ярлыки на одежду 30шт 308-272</t>
  </si>
  <si>
    <t>https://spbtovar.ru/wa-data/public/shop/products/47/39/73947/images/77358/77358.750x0.jpg</t>
  </si>
  <si>
    <t>http://spbtovar.ru/73947/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</si>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</sst>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D8E0ED"/>
      </patternFill>
    </fill>
    <fill>
      <patternFill patternType="solid">
        <fgColor rgb="FFBBCADF"/>
        <bgColor rgb="FFBBCADF"/>
      </patternFill>
    </fill>
  </fills>
  <borders count="3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49" fillId="0" borderId="2" applyFont="0" applyNumberFormat="1" applyFill="0" applyBorder="1" applyAlignment="1">
      <alignment horizontal="center" vertical="bottom" textRotation="0" wrapText="false" shrinkToFit="false"/>
    </xf>
    <xf xfId="0" fontId="0" numFmtId="49" fillId="0" borderId="2" applyFont="0" applyNumberFormat="1" applyFill="0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0" borderId="2" applyFont="0" applyNumberFormat="1" applyFill="0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2" applyFont="0" applyNumberFormat="0" applyFill="0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0" borderId="2" applyFont="0" applyNumberFormat="0" applyFill="0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4750.96x961.jpg"/><Relationship Id="rId2" Type="http://schemas.openxmlformats.org/officeDocument/2006/relationships/image" Target="../media/64752.96x962.jpg"/><Relationship Id="rId3" Type="http://schemas.openxmlformats.org/officeDocument/2006/relationships/image" Target="../media/73793.96x963.jpg"/><Relationship Id="rId4" Type="http://schemas.openxmlformats.org/officeDocument/2006/relationships/image" Target="../media/28422.96x964.jpg"/><Relationship Id="rId5" Type="http://schemas.openxmlformats.org/officeDocument/2006/relationships/image" Target="../media/64755.96x965.jpg"/><Relationship Id="rId6" Type="http://schemas.openxmlformats.org/officeDocument/2006/relationships/image" Target="../media/64757.96x966.jpg"/><Relationship Id="rId7" Type="http://schemas.openxmlformats.org/officeDocument/2006/relationships/image" Target="../media/56722.96x967.jpg"/><Relationship Id="rId8" Type="http://schemas.openxmlformats.org/officeDocument/2006/relationships/image" Target="../media/56736.96x968.jpg"/><Relationship Id="rId9" Type="http://schemas.openxmlformats.org/officeDocument/2006/relationships/image" Target="../media/55802.96x969.jpg"/><Relationship Id="rId10" Type="http://schemas.openxmlformats.org/officeDocument/2006/relationships/image" Target="../media/55449.96x9610.jpg"/><Relationship Id="rId11" Type="http://schemas.openxmlformats.org/officeDocument/2006/relationships/image" Target="../media/56726.96x9611.jpg"/><Relationship Id="rId12" Type="http://schemas.openxmlformats.org/officeDocument/2006/relationships/image" Target="../media/50564.96x9612.jpg"/><Relationship Id="rId13" Type="http://schemas.openxmlformats.org/officeDocument/2006/relationships/image" Target="../media/70613.96x9613.jpg"/><Relationship Id="rId14" Type="http://schemas.openxmlformats.org/officeDocument/2006/relationships/image" Target="../media/69028.96x9614.jpg"/><Relationship Id="rId15" Type="http://schemas.openxmlformats.org/officeDocument/2006/relationships/image" Target="../media/43039.96x9615.jpg"/><Relationship Id="rId16" Type="http://schemas.openxmlformats.org/officeDocument/2006/relationships/image" Target="../media/63909.96x9616.jpg"/><Relationship Id="rId17" Type="http://schemas.openxmlformats.org/officeDocument/2006/relationships/image" Target="../media/61512.96x9617.jpg"/><Relationship Id="rId18" Type="http://schemas.openxmlformats.org/officeDocument/2006/relationships/image" Target="../media/68696.96x9618.jpg"/><Relationship Id="rId19" Type="http://schemas.openxmlformats.org/officeDocument/2006/relationships/image" Target="../media/74999.96x9619.jpg"/><Relationship Id="rId20" Type="http://schemas.openxmlformats.org/officeDocument/2006/relationships/image" Target="../media/22949.96x9620.jpg"/><Relationship Id="rId21" Type="http://schemas.openxmlformats.org/officeDocument/2006/relationships/image" Target="../media/74998.96x9621.jpg"/><Relationship Id="rId22" Type="http://schemas.openxmlformats.org/officeDocument/2006/relationships/image" Target="../media/42172.96x9622.jpg"/><Relationship Id="rId23" Type="http://schemas.openxmlformats.org/officeDocument/2006/relationships/image" Target="../media/83415.96x9623.jpg"/><Relationship Id="rId24" Type="http://schemas.openxmlformats.org/officeDocument/2006/relationships/image" Target="../media/83389.96x9624.jpg"/><Relationship Id="rId25" Type="http://schemas.openxmlformats.org/officeDocument/2006/relationships/image" Target="../media/83411.96x9625.jpg"/><Relationship Id="rId26" Type="http://schemas.openxmlformats.org/officeDocument/2006/relationships/image" Target="../media/83396.96x9626.jpg"/><Relationship Id="rId27" Type="http://schemas.openxmlformats.org/officeDocument/2006/relationships/image" Target="../media/42416.96x9627.jpg"/><Relationship Id="rId28" Type="http://schemas.openxmlformats.org/officeDocument/2006/relationships/image" Target="../media/83393.96x9628.jpg"/><Relationship Id="rId29" Type="http://schemas.openxmlformats.org/officeDocument/2006/relationships/image" Target="../media/41727.96x9629.jpg"/><Relationship Id="rId30" Type="http://schemas.openxmlformats.org/officeDocument/2006/relationships/image" Target="../media/51451.96x9630.jpg"/><Relationship Id="rId31" Type="http://schemas.openxmlformats.org/officeDocument/2006/relationships/image" Target="../media/41729.96x9631.jpg"/><Relationship Id="rId32" Type="http://schemas.openxmlformats.org/officeDocument/2006/relationships/image" Target="../media/41902.96x9632.jpg"/><Relationship Id="rId33" Type="http://schemas.openxmlformats.org/officeDocument/2006/relationships/image" Target="../media/41730.96x9633.jpg"/><Relationship Id="rId34" Type="http://schemas.openxmlformats.org/officeDocument/2006/relationships/image" Target="../media/41731.96x9634.jpg"/><Relationship Id="rId35" Type="http://schemas.openxmlformats.org/officeDocument/2006/relationships/image" Target="../media/66475.96x9635.jpg"/><Relationship Id="rId36" Type="http://schemas.openxmlformats.org/officeDocument/2006/relationships/image" Target="../media/82847.96x9636.jpg"/><Relationship Id="rId37" Type="http://schemas.openxmlformats.org/officeDocument/2006/relationships/image" Target="../media/82418.96x9637.jpg"/><Relationship Id="rId38" Type="http://schemas.openxmlformats.org/officeDocument/2006/relationships/image" Target="../media/54433.96x9638.jpg"/><Relationship Id="rId39" Type="http://schemas.openxmlformats.org/officeDocument/2006/relationships/image" Target="../media/43455.96x9639.jpg"/><Relationship Id="rId40" Type="http://schemas.openxmlformats.org/officeDocument/2006/relationships/image" Target="../media/43450.96x9640.jpg"/><Relationship Id="rId41" Type="http://schemas.openxmlformats.org/officeDocument/2006/relationships/image" Target="../media/82061.96x9641.PNG"/><Relationship Id="rId42" Type="http://schemas.openxmlformats.org/officeDocument/2006/relationships/image" Target="../media/82037.96x9642.PNG"/><Relationship Id="rId43" Type="http://schemas.openxmlformats.org/officeDocument/2006/relationships/image" Target="../media/82040.96x9643.PNG"/><Relationship Id="rId44" Type="http://schemas.openxmlformats.org/officeDocument/2006/relationships/image" Target="../media/82041.96x9644.PNG"/><Relationship Id="rId45" Type="http://schemas.openxmlformats.org/officeDocument/2006/relationships/image" Target="../media/82049.96x9645.PNG"/><Relationship Id="rId46" Type="http://schemas.openxmlformats.org/officeDocument/2006/relationships/image" Target="../media/82051.96x9646.PNG"/><Relationship Id="rId47" Type="http://schemas.openxmlformats.org/officeDocument/2006/relationships/image" Target="../media/82055.96x9647.PNG"/><Relationship Id="rId48" Type="http://schemas.openxmlformats.org/officeDocument/2006/relationships/image" Target="../media/82057.96x9648.PNG"/><Relationship Id="rId49" Type="http://schemas.openxmlformats.org/officeDocument/2006/relationships/image" Target="../media/82059.96x9649.PNG"/><Relationship Id="rId50" Type="http://schemas.openxmlformats.org/officeDocument/2006/relationships/image" Target="../media/80749.96x9650.jpg"/><Relationship Id="rId51" Type="http://schemas.openxmlformats.org/officeDocument/2006/relationships/image" Target="../media/64252.96x9651.jpg"/><Relationship Id="rId52" Type="http://schemas.openxmlformats.org/officeDocument/2006/relationships/image" Target="../media/52475.96x9652.jpg"/><Relationship Id="rId53" Type="http://schemas.openxmlformats.org/officeDocument/2006/relationships/image" Target="../media/83171.96x9653.jpg"/><Relationship Id="rId54" Type="http://schemas.openxmlformats.org/officeDocument/2006/relationships/image" Target="../media/43451.96x9654.jpg"/><Relationship Id="rId55" Type="http://schemas.openxmlformats.org/officeDocument/2006/relationships/image" Target="../media/83391.96x9655.jpg"/><Relationship Id="rId56" Type="http://schemas.openxmlformats.org/officeDocument/2006/relationships/image" Target="../media/40522.96x9656.jpg"/><Relationship Id="rId57" Type="http://schemas.openxmlformats.org/officeDocument/2006/relationships/image" Target="../media/83412.96x9657.jpg"/><Relationship Id="rId58" Type="http://schemas.openxmlformats.org/officeDocument/2006/relationships/image" Target="../media/73395.96x9658.jpg"/><Relationship Id="rId59" Type="http://schemas.openxmlformats.org/officeDocument/2006/relationships/image" Target="../media/45449.96x9659.jpg"/><Relationship Id="rId60" Type="http://schemas.openxmlformats.org/officeDocument/2006/relationships/image" Target="../media/41734.96x9660.jpg"/><Relationship Id="rId61" Type="http://schemas.openxmlformats.org/officeDocument/2006/relationships/image" Target="../media/41736.96x9661.jpg"/><Relationship Id="rId62" Type="http://schemas.openxmlformats.org/officeDocument/2006/relationships/image" Target="../media/66728.96x9662.jpg"/><Relationship Id="rId63" Type="http://schemas.openxmlformats.org/officeDocument/2006/relationships/image" Target="../media/66726.96x9663.jpg"/><Relationship Id="rId64" Type="http://schemas.openxmlformats.org/officeDocument/2006/relationships/image" Target="../media/43445.96x9664.jpg"/><Relationship Id="rId65" Type="http://schemas.openxmlformats.org/officeDocument/2006/relationships/image" Target="../media/66473.96x9665.jpg"/><Relationship Id="rId66" Type="http://schemas.openxmlformats.org/officeDocument/2006/relationships/image" Target="../media/43482.96x9666.jpg"/><Relationship Id="rId67" Type="http://schemas.openxmlformats.org/officeDocument/2006/relationships/image" Target="../media/42161.96x9667.jpg"/><Relationship Id="rId68" Type="http://schemas.openxmlformats.org/officeDocument/2006/relationships/image" Target="../media/66441.96x9668.jpg"/><Relationship Id="rId69" Type="http://schemas.openxmlformats.org/officeDocument/2006/relationships/image" Target="../media/42413.96x9669.jpg"/><Relationship Id="rId70" Type="http://schemas.openxmlformats.org/officeDocument/2006/relationships/image" Target="../media/44866.96x9670.jpg"/><Relationship Id="rId71" Type="http://schemas.openxmlformats.org/officeDocument/2006/relationships/image" Target="../media/66488.96x9671.jpg"/><Relationship Id="rId72" Type="http://schemas.openxmlformats.org/officeDocument/2006/relationships/image" Target="../media/66494.96x9672.jpg"/><Relationship Id="rId73" Type="http://schemas.openxmlformats.org/officeDocument/2006/relationships/image" Target="../media/75228.96x9673.jpg"/><Relationship Id="rId74" Type="http://schemas.openxmlformats.org/officeDocument/2006/relationships/image" Target="../media/75189.96x9674.jpg"/><Relationship Id="rId75" Type="http://schemas.openxmlformats.org/officeDocument/2006/relationships/image" Target="../media/75193.96x9675.jpg"/><Relationship Id="rId76" Type="http://schemas.openxmlformats.org/officeDocument/2006/relationships/image" Target="../media/43462.96x9676.jpg"/><Relationship Id="rId77" Type="http://schemas.openxmlformats.org/officeDocument/2006/relationships/image" Target="../media/43456.96x9677.jpg"/><Relationship Id="rId78" Type="http://schemas.openxmlformats.org/officeDocument/2006/relationships/image" Target="../media/43444.96x9678.jpg"/><Relationship Id="rId79" Type="http://schemas.openxmlformats.org/officeDocument/2006/relationships/image" Target="../media/64371.96x9679.jpg"/><Relationship Id="rId80" Type="http://schemas.openxmlformats.org/officeDocument/2006/relationships/image" Target="../media/83370.96x9680.jpg"/><Relationship Id="rId81" Type="http://schemas.openxmlformats.org/officeDocument/2006/relationships/image" Target="../media/43421.96x9681.jpg"/><Relationship Id="rId82" Type="http://schemas.openxmlformats.org/officeDocument/2006/relationships/image" Target="../media/83367.96x9682.jpg"/><Relationship Id="rId83" Type="http://schemas.openxmlformats.org/officeDocument/2006/relationships/image" Target="../media/43418.96x9683.jpg"/><Relationship Id="rId84" Type="http://schemas.openxmlformats.org/officeDocument/2006/relationships/image" Target="../media/83438.96x9684.jpg"/><Relationship Id="rId85" Type="http://schemas.openxmlformats.org/officeDocument/2006/relationships/image" Target="../media/76573.96x9685.jpg"/><Relationship Id="rId86" Type="http://schemas.openxmlformats.org/officeDocument/2006/relationships/image" Target="../media/83404.96x9686.jpg"/><Relationship Id="rId87" Type="http://schemas.openxmlformats.org/officeDocument/2006/relationships/image" Target="../media/83399.96x9687.jpg"/><Relationship Id="rId88" Type="http://schemas.openxmlformats.org/officeDocument/2006/relationships/image" Target="../media/83435.96x9688.jpg"/><Relationship Id="rId89" Type="http://schemas.openxmlformats.org/officeDocument/2006/relationships/image" Target="../media/83424.96x9689.jpg"/><Relationship Id="rId90" Type="http://schemas.openxmlformats.org/officeDocument/2006/relationships/image" Target="../media/83428.96x9690.jpg"/><Relationship Id="rId91" Type="http://schemas.openxmlformats.org/officeDocument/2006/relationships/image" Target="../media/83432.96x9691.jpg"/><Relationship Id="rId92" Type="http://schemas.openxmlformats.org/officeDocument/2006/relationships/image" Target="../media/83407.96x9692.jpg"/><Relationship Id="rId93" Type="http://schemas.openxmlformats.org/officeDocument/2006/relationships/image" Target="../media/69984.96x9693.jpg"/><Relationship Id="rId94" Type="http://schemas.openxmlformats.org/officeDocument/2006/relationships/image" Target="../media/83421.96x9694.jpg"/><Relationship Id="rId95" Type="http://schemas.openxmlformats.org/officeDocument/2006/relationships/image" Target="../media/40521.96x9695.jpg"/><Relationship Id="rId96" Type="http://schemas.openxmlformats.org/officeDocument/2006/relationships/image" Target="../media/83372.96x9696.jpg"/><Relationship Id="rId97" Type="http://schemas.openxmlformats.org/officeDocument/2006/relationships/image" Target="../media/83401.96x9697.jpg"/><Relationship Id="rId98" Type="http://schemas.openxmlformats.org/officeDocument/2006/relationships/image" Target="../media/83364.96x9698.jpg"/><Relationship Id="rId99" Type="http://schemas.openxmlformats.org/officeDocument/2006/relationships/image" Target="../media/83441.96x9699.jpg"/><Relationship Id="rId100" Type="http://schemas.openxmlformats.org/officeDocument/2006/relationships/image" Target="../media/43486.96x96100.jpg"/><Relationship Id="rId101" Type="http://schemas.openxmlformats.org/officeDocument/2006/relationships/image" Target="../media/44328.96x96101.jpg"/><Relationship Id="rId102" Type="http://schemas.openxmlformats.org/officeDocument/2006/relationships/image" Target="../media/44957.96x96102.png"/><Relationship Id="rId103" Type="http://schemas.openxmlformats.org/officeDocument/2006/relationships/image" Target="../media/83383.96x96103.jpg"/><Relationship Id="rId104" Type="http://schemas.openxmlformats.org/officeDocument/2006/relationships/image" Target="../media/42340.96x96104.jpg"/><Relationship Id="rId105" Type="http://schemas.openxmlformats.org/officeDocument/2006/relationships/image" Target="../media/57276.96x96105.jpg"/><Relationship Id="rId106" Type="http://schemas.openxmlformats.org/officeDocument/2006/relationships/image" Target="../media/64260.96x96106.jpg"/><Relationship Id="rId107" Type="http://schemas.openxmlformats.org/officeDocument/2006/relationships/image" Target="../media/28343.96x96107.jpg"/><Relationship Id="rId108" Type="http://schemas.openxmlformats.org/officeDocument/2006/relationships/image" Target="../media/52129.96x96108.jpg"/><Relationship Id="rId109" Type="http://schemas.openxmlformats.org/officeDocument/2006/relationships/image" Target="../media/63115.96x96109.jpg"/><Relationship Id="rId110" Type="http://schemas.openxmlformats.org/officeDocument/2006/relationships/image" Target="../media/63123.96x96110.jpg"/><Relationship Id="rId111" Type="http://schemas.openxmlformats.org/officeDocument/2006/relationships/image" Target="../media/63135.96x96111.jpg"/><Relationship Id="rId112" Type="http://schemas.openxmlformats.org/officeDocument/2006/relationships/image" Target="../media/64359.96x96112.jpg"/><Relationship Id="rId113" Type="http://schemas.openxmlformats.org/officeDocument/2006/relationships/image" Target="../media/81055.96x96113.jpg"/><Relationship Id="rId114" Type="http://schemas.openxmlformats.org/officeDocument/2006/relationships/image" Target="../media/53426.96x96114.jpg"/><Relationship Id="rId115" Type="http://schemas.openxmlformats.org/officeDocument/2006/relationships/image" Target="../media/82942.96x96115.jpg"/><Relationship Id="rId116" Type="http://schemas.openxmlformats.org/officeDocument/2006/relationships/image" Target="../media/61501.96x96116.jpeg"/><Relationship Id="rId117" Type="http://schemas.openxmlformats.org/officeDocument/2006/relationships/image" Target="../media/80728.96x96117.jpg"/><Relationship Id="rId118" Type="http://schemas.openxmlformats.org/officeDocument/2006/relationships/image" Target="../media/63538.96x96118.jpg"/><Relationship Id="rId119" Type="http://schemas.openxmlformats.org/officeDocument/2006/relationships/image" Target="../media/80392.96x96119.jpg"/><Relationship Id="rId120" Type="http://schemas.openxmlformats.org/officeDocument/2006/relationships/image" Target="../media/71736.96x96120.jpg"/><Relationship Id="rId121" Type="http://schemas.openxmlformats.org/officeDocument/2006/relationships/image" Target="../media/71737.96x96121.jpg"/><Relationship Id="rId122" Type="http://schemas.openxmlformats.org/officeDocument/2006/relationships/image" Target="../media/70945.96x96122.jpg"/><Relationship Id="rId123" Type="http://schemas.openxmlformats.org/officeDocument/2006/relationships/image" Target="../media/58162.96x96123.jpg"/><Relationship Id="rId124" Type="http://schemas.openxmlformats.org/officeDocument/2006/relationships/image" Target="../media/57510.96x96124.jpeg"/><Relationship Id="rId125" Type="http://schemas.openxmlformats.org/officeDocument/2006/relationships/image" Target="../media/57511.96x96125.jpeg"/><Relationship Id="rId126" Type="http://schemas.openxmlformats.org/officeDocument/2006/relationships/image" Target="../media/77704.96x96126.jpg"/><Relationship Id="rId127" Type="http://schemas.openxmlformats.org/officeDocument/2006/relationships/image" Target="../media/26264.96x96127.jpg"/><Relationship Id="rId128" Type="http://schemas.openxmlformats.org/officeDocument/2006/relationships/image" Target="../media/69095.96x96128.jpg"/><Relationship Id="rId129" Type="http://schemas.openxmlformats.org/officeDocument/2006/relationships/image" Target="../media/71738.96x96129.jpg"/><Relationship Id="rId130" Type="http://schemas.openxmlformats.org/officeDocument/2006/relationships/image" Target="../media/70925.96x96130.jpg"/><Relationship Id="rId131" Type="http://schemas.openxmlformats.org/officeDocument/2006/relationships/image" Target="../media/26446.96x96131.jpg"/><Relationship Id="rId132" Type="http://schemas.openxmlformats.org/officeDocument/2006/relationships/image" Target="../media/28067.96x96132.jpg"/><Relationship Id="rId133" Type="http://schemas.openxmlformats.org/officeDocument/2006/relationships/image" Target="../media/48619.96x96133.jpg"/><Relationship Id="rId134" Type="http://schemas.openxmlformats.org/officeDocument/2006/relationships/image" Target="../media/48633.96x96134.jpg"/><Relationship Id="rId135" Type="http://schemas.openxmlformats.org/officeDocument/2006/relationships/image" Target="../media/48595.96x96135.jpg"/><Relationship Id="rId136" Type="http://schemas.openxmlformats.org/officeDocument/2006/relationships/image" Target="../media/74250.96x96136.jpg"/><Relationship Id="rId137" Type="http://schemas.openxmlformats.org/officeDocument/2006/relationships/image" Target="../media/72481.96x96137.jpg"/><Relationship Id="rId138" Type="http://schemas.openxmlformats.org/officeDocument/2006/relationships/image" Target="../media/26259.96x96138.jpg"/><Relationship Id="rId139" Type="http://schemas.openxmlformats.org/officeDocument/2006/relationships/image" Target="../media/30234.96x96139.jpg"/><Relationship Id="rId140" Type="http://schemas.openxmlformats.org/officeDocument/2006/relationships/image" Target="../media/27987.96x96140.jpg"/><Relationship Id="rId141" Type="http://schemas.openxmlformats.org/officeDocument/2006/relationships/image" Target="../media/48517.96x96141.jpg"/><Relationship Id="rId142" Type="http://schemas.openxmlformats.org/officeDocument/2006/relationships/image" Target="../media/64374.96x96142.jpg"/><Relationship Id="rId143" Type="http://schemas.openxmlformats.org/officeDocument/2006/relationships/image" Target="../media/28066.96x96143.jpg"/><Relationship Id="rId144" Type="http://schemas.openxmlformats.org/officeDocument/2006/relationships/image" Target="../media/75379.96x96144.jpg"/><Relationship Id="rId145" Type="http://schemas.openxmlformats.org/officeDocument/2006/relationships/image" Target="../media/75365.96x96145.jpg"/><Relationship Id="rId146" Type="http://schemas.openxmlformats.org/officeDocument/2006/relationships/image" Target="../media/75356.96x96146.jpg"/><Relationship Id="rId147" Type="http://schemas.openxmlformats.org/officeDocument/2006/relationships/image" Target="../media/54303.96x96147.jpg"/><Relationship Id="rId148" Type="http://schemas.openxmlformats.org/officeDocument/2006/relationships/image" Target="../media/26256.96x96148.jpg"/><Relationship Id="rId149" Type="http://schemas.openxmlformats.org/officeDocument/2006/relationships/image" Target="../media/27798.96x96149.jpg"/><Relationship Id="rId150" Type="http://schemas.openxmlformats.org/officeDocument/2006/relationships/image" Target="../media/27648.96x96150.jpg"/><Relationship Id="rId151" Type="http://schemas.openxmlformats.org/officeDocument/2006/relationships/image" Target="../media/45883.96x96151.jpg"/><Relationship Id="rId152" Type="http://schemas.openxmlformats.org/officeDocument/2006/relationships/image" Target="../media/26284.96x96152.jpg"/><Relationship Id="rId153" Type="http://schemas.openxmlformats.org/officeDocument/2006/relationships/image" Target="../media/63017.96x96153.jpg"/><Relationship Id="rId154" Type="http://schemas.openxmlformats.org/officeDocument/2006/relationships/image" Target="../media/26286.96x96154.jpg"/><Relationship Id="rId155" Type="http://schemas.openxmlformats.org/officeDocument/2006/relationships/image" Target="../media/62546.96x96155.jpeg"/><Relationship Id="rId156" Type="http://schemas.openxmlformats.org/officeDocument/2006/relationships/image" Target="../media/64359.96x96156.jpg"/><Relationship Id="rId157" Type="http://schemas.openxmlformats.org/officeDocument/2006/relationships/image" Target="../media/61501.96x96157.jpeg"/><Relationship Id="rId158" Type="http://schemas.openxmlformats.org/officeDocument/2006/relationships/image" Target="../media/64321.96x96158.jpg"/><Relationship Id="rId159" Type="http://schemas.openxmlformats.org/officeDocument/2006/relationships/image" Target="../media/23520.96x96159.jpg"/><Relationship Id="rId160" Type="http://schemas.openxmlformats.org/officeDocument/2006/relationships/image" Target="../media/23661.96x96160.jpg"/><Relationship Id="rId161" Type="http://schemas.openxmlformats.org/officeDocument/2006/relationships/image" Target="../media/26524.96x96161.jpg"/><Relationship Id="rId162" Type="http://schemas.openxmlformats.org/officeDocument/2006/relationships/image" Target="../media/26523.96x96162.jpg"/><Relationship Id="rId163" Type="http://schemas.openxmlformats.org/officeDocument/2006/relationships/image" Target="../media/74262.96x96163.jpg"/><Relationship Id="rId164" Type="http://schemas.openxmlformats.org/officeDocument/2006/relationships/image" Target="../media/37554.96x96164.jpg"/><Relationship Id="rId165" Type="http://schemas.openxmlformats.org/officeDocument/2006/relationships/image" Target="../media/27759.96x96165.jpg"/><Relationship Id="rId166" Type="http://schemas.openxmlformats.org/officeDocument/2006/relationships/image" Target="../media/84015.96x96166.jpg"/><Relationship Id="rId167" Type="http://schemas.openxmlformats.org/officeDocument/2006/relationships/image" Target="../media/77358.96x9616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914400" cy="914400"/>
    <xdr:pic>
      <xdr:nvPicPr>
        <xdr:cNvPr id="1" name="product_45498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</xdr:row>
      <xdr:rowOff>0</xdr:rowOff>
    </xdr:from>
    <xdr:ext cx="914400" cy="914400"/>
    <xdr:pic>
      <xdr:nvPicPr>
        <xdr:cNvPr id="2" name="product_45095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</xdr:row>
      <xdr:rowOff>0</xdr:rowOff>
    </xdr:from>
    <xdr:ext cx="914400" cy="914400"/>
    <xdr:pic>
      <xdr:nvPicPr>
        <xdr:cNvPr id="3" name="product_87646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0</xdr:rowOff>
    </xdr:from>
    <xdr:ext cx="914400" cy="914400"/>
    <xdr:pic>
      <xdr:nvPicPr>
        <xdr:cNvPr id="4" name="product_49237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0</xdr:rowOff>
    </xdr:from>
    <xdr:ext cx="914400" cy="914400"/>
    <xdr:pic>
      <xdr:nvPicPr>
        <xdr:cNvPr id="5" name="product_45096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0</xdr:rowOff>
    </xdr:from>
    <xdr:ext cx="914400" cy="914400"/>
    <xdr:pic>
      <xdr:nvPicPr>
        <xdr:cNvPr id="6" name="product_45499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914400" cy="914400"/>
    <xdr:pic>
      <xdr:nvPicPr>
        <xdr:cNvPr id="7" name="product_77826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914400" cy="914400"/>
    <xdr:pic>
      <xdr:nvPicPr>
        <xdr:cNvPr id="8" name="product_77822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914400" cy="914400"/>
    <xdr:pic>
      <xdr:nvPicPr>
        <xdr:cNvPr id="9" name="product_77148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914400" cy="914400"/>
    <xdr:pic>
      <xdr:nvPicPr>
        <xdr:cNvPr id="10" name="product_76879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914400" cy="914400"/>
    <xdr:pic>
      <xdr:nvPicPr>
        <xdr:cNvPr id="11" name="product_77818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914400" cy="914400"/>
    <xdr:pic>
      <xdr:nvPicPr>
        <xdr:cNvPr id="12" name="product_73811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914400" cy="914400"/>
    <xdr:pic>
      <xdr:nvPicPr>
        <xdr:cNvPr id="13" name="product_85507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914400" cy="914400"/>
    <xdr:pic>
      <xdr:nvPicPr>
        <xdr:cNvPr id="14" name="product_84604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0</xdr:rowOff>
    </xdr:from>
    <xdr:ext cx="914400" cy="914400"/>
    <xdr:pic>
      <xdr:nvPicPr>
        <xdr:cNvPr id="15" name="product_67202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27</xdr:row>
      <xdr:rowOff>0</xdr:rowOff>
    </xdr:from>
    <xdr:ext cx="914400" cy="914400"/>
    <xdr:pic>
      <xdr:nvPicPr>
        <xdr:cNvPr id="16" name="product_82776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914400" cy="914400"/>
    <xdr:pic>
      <xdr:nvPicPr>
        <xdr:cNvPr id="17" name="product_81312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914400" cy="914400"/>
    <xdr:pic>
      <xdr:nvPicPr>
        <xdr:cNvPr id="18" name="product_84354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914400" cy="914400"/>
    <xdr:pic>
      <xdr:nvPicPr>
        <xdr:cNvPr id="19" name="product_45104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914400" cy="914400"/>
    <xdr:pic>
      <xdr:nvPicPr>
        <xdr:cNvPr id="20" name="product_45105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914400" cy="914400"/>
    <xdr:pic>
      <xdr:nvPicPr>
        <xdr:cNvPr id="21" name="product_45106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914400" cy="914400"/>
    <xdr:pic>
      <xdr:nvPicPr>
        <xdr:cNvPr id="22" name="product_67030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914400" cy="914400"/>
    <xdr:pic>
      <xdr:nvPicPr>
        <xdr:cNvPr id="23" name="product_93194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914400" cy="914400"/>
    <xdr:pic>
      <xdr:nvPicPr>
        <xdr:cNvPr id="24" name="product_93202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914400" cy="914400"/>
    <xdr:pic>
      <xdr:nvPicPr>
        <xdr:cNvPr id="25" name="product_93192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41</xdr:row>
      <xdr:rowOff>0</xdr:rowOff>
    </xdr:from>
    <xdr:ext cx="914400" cy="914400"/>
    <xdr:pic>
      <xdr:nvPicPr>
        <xdr:cNvPr id="26" name="product_93206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914400" cy="914400"/>
    <xdr:pic>
      <xdr:nvPicPr>
        <xdr:cNvPr id="27" name="product_67256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914400" cy="914400"/>
    <xdr:pic>
      <xdr:nvPicPr>
        <xdr:cNvPr id="28" name="product_93204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914400" cy="914400"/>
    <xdr:pic>
      <xdr:nvPicPr>
        <xdr:cNvPr id="29" name="product_66724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45</xdr:row>
      <xdr:rowOff>0</xdr:rowOff>
    </xdr:from>
    <xdr:ext cx="914400" cy="914400"/>
    <xdr:pic>
      <xdr:nvPicPr>
        <xdr:cNvPr id="30" name="product_74323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914400" cy="914400"/>
    <xdr:pic>
      <xdr:nvPicPr>
        <xdr:cNvPr id="31" name="product_66726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47</xdr:row>
      <xdr:rowOff>0</xdr:rowOff>
    </xdr:from>
    <xdr:ext cx="914400" cy="914400"/>
    <xdr:pic>
      <xdr:nvPicPr>
        <xdr:cNvPr id="32" name="product_66816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914400" cy="914400"/>
    <xdr:pic>
      <xdr:nvPicPr>
        <xdr:cNvPr id="33" name="product_66727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914400" cy="914400"/>
    <xdr:pic>
      <xdr:nvPicPr>
        <xdr:cNvPr id="34" name="product_66728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914400" cy="914400"/>
    <xdr:pic>
      <xdr:nvPicPr>
        <xdr:cNvPr id="35" name="product_83347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914400" cy="914400"/>
    <xdr:pic>
      <xdr:nvPicPr>
        <xdr:cNvPr id="36" name="product_92978" descr="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52</xdr:row>
      <xdr:rowOff>0</xdr:rowOff>
    </xdr:from>
    <xdr:ext cx="914400" cy="914400"/>
    <xdr:pic>
      <xdr:nvPicPr>
        <xdr:cNvPr id="37" name="product_92503" descr="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53</xdr:row>
      <xdr:rowOff>0</xdr:rowOff>
    </xdr:from>
    <xdr:ext cx="914400" cy="914400"/>
    <xdr:pic>
      <xdr:nvPicPr>
        <xdr:cNvPr id="38" name="product_76287" descr="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54</xdr:row>
      <xdr:rowOff>0</xdr:rowOff>
    </xdr:from>
    <xdr:ext cx="914400" cy="914400"/>
    <xdr:pic>
      <xdr:nvPicPr>
        <xdr:cNvPr id="39" name="product_68086" descr="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55</xdr:row>
      <xdr:rowOff>0</xdr:rowOff>
    </xdr:from>
    <xdr:ext cx="914400" cy="914400"/>
    <xdr:pic>
      <xdr:nvPicPr>
        <xdr:cNvPr id="40" name="product_68081" descr="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56</xdr:row>
      <xdr:rowOff>0</xdr:rowOff>
    </xdr:from>
    <xdr:ext cx="914400" cy="914400"/>
    <xdr:pic>
      <xdr:nvPicPr>
        <xdr:cNvPr id="41" name="product_92269" descr="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57</xdr:row>
      <xdr:rowOff>0</xdr:rowOff>
    </xdr:from>
    <xdr:ext cx="914400" cy="914400"/>
    <xdr:pic>
      <xdr:nvPicPr>
        <xdr:cNvPr id="42" name="product_92270" descr="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58</xdr:row>
      <xdr:rowOff>0</xdr:rowOff>
    </xdr:from>
    <xdr:ext cx="914400" cy="914400"/>
    <xdr:pic>
      <xdr:nvPicPr>
        <xdr:cNvPr id="43" name="product_92271" descr="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59</xdr:row>
      <xdr:rowOff>0</xdr:rowOff>
    </xdr:from>
    <xdr:ext cx="914400" cy="914400"/>
    <xdr:pic>
      <xdr:nvPicPr>
        <xdr:cNvPr id="44" name="product_92272" descr="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60</xdr:row>
      <xdr:rowOff>0</xdr:rowOff>
    </xdr:from>
    <xdr:ext cx="914400" cy="914400"/>
    <xdr:pic>
      <xdr:nvPicPr>
        <xdr:cNvPr id="45" name="product_92263" descr="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61</xdr:row>
      <xdr:rowOff>0</xdr:rowOff>
    </xdr:from>
    <xdr:ext cx="914400" cy="914400"/>
    <xdr:pic>
      <xdr:nvPicPr>
        <xdr:cNvPr id="46" name="product_92264" descr="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62</xdr:row>
      <xdr:rowOff>0</xdr:rowOff>
    </xdr:from>
    <xdr:ext cx="914400" cy="914400"/>
    <xdr:pic>
      <xdr:nvPicPr>
        <xdr:cNvPr id="47" name="product_92266" descr="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63</xdr:row>
      <xdr:rowOff>0</xdr:rowOff>
    </xdr:from>
    <xdr:ext cx="914400" cy="914400"/>
    <xdr:pic>
      <xdr:nvPicPr>
        <xdr:cNvPr id="48" name="product_92267" descr="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64</xdr:row>
      <xdr:rowOff>0</xdr:rowOff>
    </xdr:from>
    <xdr:ext cx="914400" cy="914400"/>
    <xdr:pic>
      <xdr:nvPicPr>
        <xdr:cNvPr id="49" name="product_92268" descr="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65</xdr:row>
      <xdr:rowOff>0</xdr:rowOff>
    </xdr:from>
    <xdr:ext cx="914400" cy="914400"/>
    <xdr:pic>
      <xdr:nvPicPr>
        <xdr:cNvPr id="50" name="product_91339" descr="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66</xdr:row>
      <xdr:rowOff>0</xdr:rowOff>
    </xdr:from>
    <xdr:ext cx="914400" cy="914400"/>
    <xdr:pic>
      <xdr:nvPicPr>
        <xdr:cNvPr id="51" name="product_82944" descr="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67</xdr:row>
      <xdr:rowOff>0</xdr:rowOff>
    </xdr:from>
    <xdr:ext cx="914400" cy="914400"/>
    <xdr:pic>
      <xdr:nvPicPr>
        <xdr:cNvPr id="52" name="product_75012" descr="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68</xdr:row>
      <xdr:rowOff>0</xdr:rowOff>
    </xdr:from>
    <xdr:ext cx="914400" cy="914400"/>
    <xdr:pic>
      <xdr:nvPicPr>
        <xdr:cNvPr id="53" name="product_49262" descr="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69</xdr:row>
      <xdr:rowOff>0</xdr:rowOff>
    </xdr:from>
    <xdr:ext cx="914400" cy="914400"/>
    <xdr:pic>
      <xdr:nvPicPr>
        <xdr:cNvPr id="54" name="product_68082" descr="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70</xdr:row>
      <xdr:rowOff>0</xdr:rowOff>
    </xdr:from>
    <xdr:ext cx="914400" cy="914400"/>
    <xdr:pic>
      <xdr:nvPicPr>
        <xdr:cNvPr id="55" name="product_93203" descr="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71</xdr:row>
      <xdr:rowOff>0</xdr:rowOff>
    </xdr:from>
    <xdr:ext cx="914400" cy="914400"/>
    <xdr:pic>
      <xdr:nvPicPr>
        <xdr:cNvPr id="56" name="product_50858" descr="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72</xdr:row>
      <xdr:rowOff>0</xdr:rowOff>
    </xdr:from>
    <xdr:ext cx="914400" cy="914400"/>
    <xdr:pic>
      <xdr:nvPicPr>
        <xdr:cNvPr id="57" name="product_93193" descr="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73</xdr:row>
      <xdr:rowOff>0</xdr:rowOff>
    </xdr:from>
    <xdr:ext cx="914400" cy="914400"/>
    <xdr:pic>
      <xdr:nvPicPr>
        <xdr:cNvPr id="58" name="product_66730" descr="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74</xdr:row>
      <xdr:rowOff>0</xdr:rowOff>
    </xdr:from>
    <xdr:ext cx="914400" cy="914400"/>
    <xdr:pic>
      <xdr:nvPicPr>
        <xdr:cNvPr id="59" name="product_69857" descr="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75</xdr:row>
      <xdr:rowOff>0</xdr:rowOff>
    </xdr:from>
    <xdr:ext cx="914400" cy="914400"/>
    <xdr:pic>
      <xdr:nvPicPr>
        <xdr:cNvPr id="60" name="product_66732" descr="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76</xdr:row>
      <xdr:rowOff>0</xdr:rowOff>
    </xdr:from>
    <xdr:ext cx="914400" cy="914400"/>
    <xdr:pic>
      <xdr:nvPicPr>
        <xdr:cNvPr id="61" name="product_66734" descr="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77</xdr:row>
      <xdr:rowOff>0</xdr:rowOff>
    </xdr:from>
    <xdr:ext cx="914400" cy="914400"/>
    <xdr:pic>
      <xdr:nvPicPr>
        <xdr:cNvPr id="62" name="product_45111" descr="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78</xdr:row>
      <xdr:rowOff>0</xdr:rowOff>
    </xdr:from>
    <xdr:ext cx="914400" cy="914400"/>
    <xdr:pic>
      <xdr:nvPicPr>
        <xdr:cNvPr id="63" name="product_46411" descr="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79</xdr:row>
      <xdr:rowOff>0</xdr:rowOff>
    </xdr:from>
    <xdr:ext cx="914400" cy="914400"/>
    <xdr:pic>
      <xdr:nvPicPr>
        <xdr:cNvPr id="64" name="product_68078" descr="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80</xdr:row>
      <xdr:rowOff>0</xdr:rowOff>
    </xdr:from>
    <xdr:ext cx="914400" cy="914400"/>
    <xdr:pic>
      <xdr:nvPicPr>
        <xdr:cNvPr id="65" name="product_83346" descr="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81</xdr:row>
      <xdr:rowOff>0</xdr:rowOff>
    </xdr:from>
    <xdr:ext cx="914400" cy="914400"/>
    <xdr:pic>
      <xdr:nvPicPr>
        <xdr:cNvPr id="66" name="product_68068" descr="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82</xdr:row>
      <xdr:rowOff>0</xdr:rowOff>
    </xdr:from>
    <xdr:ext cx="914400" cy="914400"/>
    <xdr:pic>
      <xdr:nvPicPr>
        <xdr:cNvPr id="67" name="product_67035" descr="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83</xdr:row>
      <xdr:rowOff>0</xdr:rowOff>
    </xdr:from>
    <xdr:ext cx="914400" cy="914400"/>
    <xdr:pic>
      <xdr:nvPicPr>
        <xdr:cNvPr id="68" name="product_83359" descr="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84</xdr:row>
      <xdr:rowOff>0</xdr:rowOff>
    </xdr:from>
    <xdr:ext cx="914400" cy="914400"/>
    <xdr:pic>
      <xdr:nvPicPr>
        <xdr:cNvPr id="69" name="product_67261" descr="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85</xdr:row>
      <xdr:rowOff>0</xdr:rowOff>
    </xdr:from>
    <xdr:ext cx="914400" cy="914400"/>
    <xdr:pic>
      <xdr:nvPicPr>
        <xdr:cNvPr id="70" name="product_69287" descr="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86</xdr:row>
      <xdr:rowOff>0</xdr:rowOff>
    </xdr:from>
    <xdr:ext cx="914400" cy="914400"/>
    <xdr:pic>
      <xdr:nvPicPr>
        <xdr:cNvPr id="71" name="product_83353" descr="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87</xdr:row>
      <xdr:rowOff>0</xdr:rowOff>
    </xdr:from>
    <xdr:ext cx="914400" cy="914400"/>
    <xdr:pic>
      <xdr:nvPicPr>
        <xdr:cNvPr id="72" name="product_83355" descr="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88</xdr:row>
      <xdr:rowOff>0</xdr:rowOff>
    </xdr:from>
    <xdr:ext cx="914400" cy="914400"/>
    <xdr:pic>
      <xdr:nvPicPr>
        <xdr:cNvPr id="73" name="product_88397" descr="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89</xdr:row>
      <xdr:rowOff>0</xdr:rowOff>
    </xdr:from>
    <xdr:ext cx="914400" cy="914400"/>
    <xdr:pic>
      <xdr:nvPicPr>
        <xdr:cNvPr id="74" name="product_88405" descr="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90</xdr:row>
      <xdr:rowOff>0</xdr:rowOff>
    </xdr:from>
    <xdr:ext cx="914400" cy="914400"/>
    <xdr:pic>
      <xdr:nvPicPr>
        <xdr:cNvPr id="75" name="product_88404" descr="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91</xdr:row>
      <xdr:rowOff>0</xdr:rowOff>
    </xdr:from>
    <xdr:ext cx="914400" cy="914400"/>
    <xdr:pic>
      <xdr:nvPicPr>
        <xdr:cNvPr id="76" name="product_68093" descr="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92</xdr:row>
      <xdr:rowOff>0</xdr:rowOff>
    </xdr:from>
    <xdr:ext cx="914400" cy="914400"/>
    <xdr:pic>
      <xdr:nvPicPr>
        <xdr:cNvPr id="77" name="product_68087" descr="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0</xdr:rowOff>
    </xdr:from>
    <xdr:ext cx="914400" cy="914400"/>
    <xdr:pic>
      <xdr:nvPicPr>
        <xdr:cNvPr id="78" name="product_68077" descr="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94</xdr:row>
      <xdr:rowOff>0</xdr:rowOff>
    </xdr:from>
    <xdr:ext cx="914400" cy="914400"/>
    <xdr:pic>
      <xdr:nvPicPr>
        <xdr:cNvPr id="79" name="product_82971" descr="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95</xdr:row>
      <xdr:rowOff>0</xdr:rowOff>
    </xdr:from>
    <xdr:ext cx="914400" cy="914400"/>
    <xdr:pic>
      <xdr:nvPicPr>
        <xdr:cNvPr id="80" name="product_93211" descr="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96</xdr:row>
      <xdr:rowOff>0</xdr:rowOff>
    </xdr:from>
    <xdr:ext cx="914400" cy="914400"/>
    <xdr:pic>
      <xdr:nvPicPr>
        <xdr:cNvPr id="81" name="product_68109" descr="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97</xdr:row>
      <xdr:rowOff>0</xdr:rowOff>
    </xdr:from>
    <xdr:ext cx="914400" cy="914400"/>
    <xdr:pic>
      <xdr:nvPicPr>
        <xdr:cNvPr id="82" name="product_93210" descr="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98</xdr:row>
      <xdr:rowOff>0</xdr:rowOff>
    </xdr:from>
    <xdr:ext cx="914400" cy="914400"/>
    <xdr:pic>
      <xdr:nvPicPr>
        <xdr:cNvPr id="83" name="product_68108" descr="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99</xdr:row>
      <xdr:rowOff>0</xdr:rowOff>
    </xdr:from>
    <xdr:ext cx="914400" cy="914400"/>
    <xdr:pic>
      <xdr:nvPicPr>
        <xdr:cNvPr id="84" name="product_93187" descr="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100</xdr:row>
      <xdr:rowOff>0</xdr:rowOff>
    </xdr:from>
    <xdr:ext cx="914400" cy="914400"/>
    <xdr:pic>
      <xdr:nvPicPr>
        <xdr:cNvPr id="85" name="product_89083" descr="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101</xdr:row>
      <xdr:rowOff>0</xdr:rowOff>
    </xdr:from>
    <xdr:ext cx="914400" cy="914400"/>
    <xdr:pic>
      <xdr:nvPicPr>
        <xdr:cNvPr id="86" name="product_93189" descr="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102</xdr:row>
      <xdr:rowOff>0</xdr:rowOff>
    </xdr:from>
    <xdr:ext cx="914400" cy="914400"/>
    <xdr:pic>
      <xdr:nvPicPr>
        <xdr:cNvPr id="87" name="product_93207" descr="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103</xdr:row>
      <xdr:rowOff>0</xdr:rowOff>
    </xdr:from>
    <xdr:ext cx="914400" cy="914400"/>
    <xdr:pic>
      <xdr:nvPicPr>
        <xdr:cNvPr id="88" name="product_93199" descr="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104</xdr:row>
      <xdr:rowOff>0</xdr:rowOff>
    </xdr:from>
    <xdr:ext cx="914400" cy="914400"/>
    <xdr:pic>
      <xdr:nvPicPr>
        <xdr:cNvPr id="89" name="product_93196" descr="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105</xdr:row>
      <xdr:rowOff>0</xdr:rowOff>
    </xdr:from>
    <xdr:ext cx="914400" cy="914400"/>
    <xdr:pic>
      <xdr:nvPicPr>
        <xdr:cNvPr id="90" name="product_93197" descr="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106</xdr:row>
      <xdr:rowOff>0</xdr:rowOff>
    </xdr:from>
    <xdr:ext cx="914400" cy="914400"/>
    <xdr:pic>
      <xdr:nvPicPr>
        <xdr:cNvPr id="91" name="product_93198" descr="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107</xdr:row>
      <xdr:rowOff>0</xdr:rowOff>
    </xdr:from>
    <xdr:ext cx="914400" cy="914400"/>
    <xdr:pic>
      <xdr:nvPicPr>
        <xdr:cNvPr id="92" name="product_93190" descr="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108</xdr:row>
      <xdr:rowOff>0</xdr:rowOff>
    </xdr:from>
    <xdr:ext cx="914400" cy="914400"/>
    <xdr:pic>
      <xdr:nvPicPr>
        <xdr:cNvPr id="93" name="product_85162" descr="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109</xdr:row>
      <xdr:rowOff>0</xdr:rowOff>
    </xdr:from>
    <xdr:ext cx="914400" cy="914400"/>
    <xdr:pic>
      <xdr:nvPicPr>
        <xdr:cNvPr id="94" name="product_93195" descr="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110</xdr:row>
      <xdr:rowOff>0</xdr:rowOff>
    </xdr:from>
    <xdr:ext cx="914400" cy="914400"/>
    <xdr:pic>
      <xdr:nvPicPr>
        <xdr:cNvPr id="95" name="product_49545" descr="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111</xdr:row>
      <xdr:rowOff>0</xdr:rowOff>
    </xdr:from>
    <xdr:ext cx="914400" cy="914400"/>
    <xdr:pic>
      <xdr:nvPicPr>
        <xdr:cNvPr id="96" name="product_93212" descr="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112</xdr:row>
      <xdr:rowOff>0</xdr:rowOff>
    </xdr:from>
    <xdr:ext cx="914400" cy="914400"/>
    <xdr:pic>
      <xdr:nvPicPr>
        <xdr:cNvPr id="97" name="product_93208" descr="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113</xdr:row>
      <xdr:rowOff>0</xdr:rowOff>
    </xdr:from>
    <xdr:ext cx="914400" cy="914400"/>
    <xdr:pic>
      <xdr:nvPicPr>
        <xdr:cNvPr id="98" name="product_93209" descr="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114</xdr:row>
      <xdr:rowOff>0</xdr:rowOff>
    </xdr:from>
    <xdr:ext cx="914400" cy="914400"/>
    <xdr:pic>
      <xdr:nvPicPr>
        <xdr:cNvPr id="99" name="product_93188" descr="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115</xdr:row>
      <xdr:rowOff>0</xdr:rowOff>
    </xdr:from>
    <xdr:ext cx="914400" cy="914400"/>
    <xdr:pic>
      <xdr:nvPicPr>
        <xdr:cNvPr id="100" name="product_68072" descr="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116</xdr:row>
      <xdr:rowOff>0</xdr:rowOff>
    </xdr:from>
    <xdr:ext cx="914400" cy="914400"/>
    <xdr:pic>
      <xdr:nvPicPr>
        <xdr:cNvPr id="101" name="product_68827" descr="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117</xdr:row>
      <xdr:rowOff>0</xdr:rowOff>
    </xdr:from>
    <xdr:ext cx="914400" cy="914400"/>
    <xdr:pic>
      <xdr:nvPicPr>
        <xdr:cNvPr id="102" name="product_69390" descr="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118</xdr:row>
      <xdr:rowOff>0</xdr:rowOff>
    </xdr:from>
    <xdr:ext cx="914400" cy="914400"/>
    <xdr:pic>
      <xdr:nvPicPr>
        <xdr:cNvPr id="103" name="product_93200" descr="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119</xdr:row>
      <xdr:rowOff>0</xdr:rowOff>
    </xdr:from>
    <xdr:ext cx="914400" cy="914400"/>
    <xdr:pic>
      <xdr:nvPicPr>
        <xdr:cNvPr id="104" name="product_67151" descr="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120</xdr:row>
      <xdr:rowOff>0</xdr:rowOff>
    </xdr:from>
    <xdr:ext cx="914400" cy="914400"/>
    <xdr:pic>
      <xdr:nvPicPr>
        <xdr:cNvPr id="105" name="product_78195" descr="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121</xdr:row>
      <xdr:rowOff>0</xdr:rowOff>
    </xdr:from>
    <xdr:ext cx="914400" cy="914400"/>
    <xdr:pic>
      <xdr:nvPicPr>
        <xdr:cNvPr id="106" name="product_82972" descr="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124</xdr:row>
      <xdr:rowOff>0</xdr:rowOff>
    </xdr:from>
    <xdr:ext cx="914400" cy="914400"/>
    <xdr:pic>
      <xdr:nvPicPr>
        <xdr:cNvPr id="107" name="product_49166" descr="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125</xdr:row>
      <xdr:rowOff>0</xdr:rowOff>
    </xdr:from>
    <xdr:ext cx="914400" cy="914400"/>
    <xdr:pic>
      <xdr:nvPicPr>
        <xdr:cNvPr id="108" name="product_74767" descr="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126</xdr:row>
      <xdr:rowOff>0</xdr:rowOff>
    </xdr:from>
    <xdr:ext cx="914400" cy="914400"/>
    <xdr:pic>
      <xdr:nvPicPr>
        <xdr:cNvPr id="109" name="product_82354" descr="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127</xdr:row>
      <xdr:rowOff>0</xdr:rowOff>
    </xdr:from>
    <xdr:ext cx="914400" cy="914400"/>
    <xdr:pic>
      <xdr:nvPicPr>
        <xdr:cNvPr id="110" name="product_82356" descr="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128</xdr:row>
      <xdr:rowOff>0</xdr:rowOff>
    </xdr:from>
    <xdr:ext cx="914400" cy="914400"/>
    <xdr:pic>
      <xdr:nvPicPr>
        <xdr:cNvPr id="111" name="product_82357" descr="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129</xdr:row>
      <xdr:rowOff>0</xdr:rowOff>
    </xdr:from>
    <xdr:ext cx="914400" cy="914400"/>
    <xdr:pic>
      <xdr:nvPicPr>
        <xdr:cNvPr id="112" name="product_82968" descr="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130</xdr:row>
      <xdr:rowOff>0</xdr:rowOff>
    </xdr:from>
    <xdr:ext cx="914400" cy="914400"/>
    <xdr:pic>
      <xdr:nvPicPr>
        <xdr:cNvPr id="113" name="product_91510" descr="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131</xdr:row>
      <xdr:rowOff>0</xdr:rowOff>
    </xdr:from>
    <xdr:ext cx="914400" cy="914400"/>
    <xdr:pic>
      <xdr:nvPicPr>
        <xdr:cNvPr id="114" name="product_75621" descr="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132</xdr:row>
      <xdr:rowOff>0</xdr:rowOff>
    </xdr:from>
    <xdr:ext cx="914400" cy="914400"/>
    <xdr:pic>
      <xdr:nvPicPr>
        <xdr:cNvPr id="115" name="product_93010" descr="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133</xdr:row>
      <xdr:rowOff>0</xdr:rowOff>
    </xdr:from>
    <xdr:ext cx="914400" cy="914400"/>
    <xdr:pic>
      <xdr:nvPicPr>
        <xdr:cNvPr id="116" name="product_81307" descr="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134</xdr:row>
      <xdr:rowOff>0</xdr:rowOff>
    </xdr:from>
    <xdr:ext cx="914400" cy="914400"/>
    <xdr:pic>
      <xdr:nvPicPr>
        <xdr:cNvPr id="117" name="product_91332" descr="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135</xdr:row>
      <xdr:rowOff>0</xdr:rowOff>
    </xdr:from>
    <xdr:ext cx="914400" cy="914400"/>
    <xdr:pic>
      <xdr:nvPicPr>
        <xdr:cNvPr id="118" name="product_82576" descr="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136</xdr:row>
      <xdr:rowOff>0</xdr:rowOff>
    </xdr:from>
    <xdr:ext cx="914400" cy="914400"/>
    <xdr:pic>
      <xdr:nvPicPr>
        <xdr:cNvPr id="119" name="product_91238" descr="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139</xdr:row>
      <xdr:rowOff>0</xdr:rowOff>
    </xdr:from>
    <xdr:ext cx="914400" cy="914400"/>
    <xdr:pic>
      <xdr:nvPicPr>
        <xdr:cNvPr id="120" name="product_86401" descr="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140</xdr:row>
      <xdr:rowOff>0</xdr:rowOff>
    </xdr:from>
    <xdr:ext cx="914400" cy="914400"/>
    <xdr:pic>
      <xdr:nvPicPr>
        <xdr:cNvPr id="121" name="product_86403" descr="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141</xdr:row>
      <xdr:rowOff>0</xdr:rowOff>
    </xdr:from>
    <xdr:ext cx="914400" cy="914400"/>
    <xdr:pic>
      <xdr:nvPicPr>
        <xdr:cNvPr id="122" name="product_85662" descr="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142</xdr:row>
      <xdr:rowOff>0</xdr:rowOff>
    </xdr:from>
    <xdr:ext cx="914400" cy="914400"/>
    <xdr:pic>
      <xdr:nvPicPr>
        <xdr:cNvPr id="123" name="product_78729" descr="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143</xdr:row>
      <xdr:rowOff>0</xdr:rowOff>
    </xdr:from>
    <xdr:ext cx="914400" cy="914400"/>
    <xdr:pic>
      <xdr:nvPicPr>
        <xdr:cNvPr id="124" name="product_78346" descr="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144</xdr:row>
      <xdr:rowOff>0</xdr:rowOff>
    </xdr:from>
    <xdr:ext cx="914400" cy="914400"/>
    <xdr:pic>
      <xdr:nvPicPr>
        <xdr:cNvPr id="125" name="product_78347" descr="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145</xdr:row>
      <xdr:rowOff>0</xdr:rowOff>
    </xdr:from>
    <xdr:ext cx="914400" cy="914400"/>
    <xdr:pic>
      <xdr:nvPicPr>
        <xdr:cNvPr id="126" name="product_89265" descr="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146</xdr:row>
      <xdr:rowOff>0</xdr:rowOff>
    </xdr:from>
    <xdr:ext cx="914400" cy="914400"/>
    <xdr:pic>
      <xdr:nvPicPr>
        <xdr:cNvPr id="127" name="product_47747" descr="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147</xdr:row>
      <xdr:rowOff>0</xdr:rowOff>
    </xdr:from>
    <xdr:ext cx="914400" cy="914400"/>
    <xdr:pic>
      <xdr:nvPicPr>
        <xdr:cNvPr id="128" name="product_84640" descr="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148</xdr:row>
      <xdr:rowOff>0</xdr:rowOff>
    </xdr:from>
    <xdr:ext cx="914400" cy="914400"/>
    <xdr:pic>
      <xdr:nvPicPr>
        <xdr:cNvPr id="129" name="product_86402" descr="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149</xdr:row>
      <xdr:rowOff>0</xdr:rowOff>
    </xdr:from>
    <xdr:ext cx="914400" cy="914400"/>
    <xdr:pic>
      <xdr:nvPicPr>
        <xdr:cNvPr id="130" name="product_85655" descr="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150</xdr:row>
      <xdr:rowOff>0</xdr:rowOff>
    </xdr:from>
    <xdr:ext cx="914400" cy="914400"/>
    <xdr:pic>
      <xdr:nvPicPr>
        <xdr:cNvPr id="131" name="product_47904" descr="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153</xdr:row>
      <xdr:rowOff>0</xdr:rowOff>
    </xdr:from>
    <xdr:ext cx="914400" cy="914400"/>
    <xdr:pic>
      <xdr:nvPicPr>
        <xdr:cNvPr id="132" name="product_48905" descr="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154</xdr:row>
      <xdr:rowOff>0</xdr:rowOff>
    </xdr:from>
    <xdr:ext cx="914400" cy="914400"/>
    <xdr:pic>
      <xdr:nvPicPr>
        <xdr:cNvPr id="133" name="product_72472" descr="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155</xdr:row>
      <xdr:rowOff>0</xdr:rowOff>
    </xdr:from>
    <xdr:ext cx="914400" cy="914400"/>
    <xdr:pic>
      <xdr:nvPicPr>
        <xdr:cNvPr id="134" name="product_72486" descr="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156</xdr:row>
      <xdr:rowOff>0</xdr:rowOff>
    </xdr:from>
    <xdr:ext cx="914400" cy="914400"/>
    <xdr:pic>
      <xdr:nvPicPr>
        <xdr:cNvPr id="135" name="product_72518" descr="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157</xdr:row>
      <xdr:rowOff>0</xdr:rowOff>
    </xdr:from>
    <xdr:ext cx="914400" cy="914400"/>
    <xdr:pic>
      <xdr:nvPicPr>
        <xdr:cNvPr id="136" name="product_87914" descr="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158</xdr:row>
      <xdr:rowOff>0</xdr:rowOff>
    </xdr:from>
    <xdr:ext cx="914400" cy="914400"/>
    <xdr:pic>
      <xdr:nvPicPr>
        <xdr:cNvPr id="137" name="product_86865" descr="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159</xdr:row>
      <xdr:rowOff>0</xdr:rowOff>
    </xdr:from>
    <xdr:ext cx="914400" cy="914400"/>
    <xdr:pic>
      <xdr:nvPicPr>
        <xdr:cNvPr id="138" name="product_47743" descr="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160</xdr:row>
      <xdr:rowOff>0</xdr:rowOff>
    </xdr:from>
    <xdr:ext cx="914400" cy="914400"/>
    <xdr:pic>
      <xdr:nvPicPr>
        <xdr:cNvPr id="139" name="product_50907" descr="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161</xdr:row>
      <xdr:rowOff>0</xdr:rowOff>
    </xdr:from>
    <xdr:ext cx="914400" cy="914400"/>
    <xdr:pic>
      <xdr:nvPicPr>
        <xdr:cNvPr id="140" name="product_48854" descr="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162</xdr:row>
      <xdr:rowOff>0</xdr:rowOff>
    </xdr:from>
    <xdr:ext cx="914400" cy="914400"/>
    <xdr:pic>
      <xdr:nvPicPr>
        <xdr:cNvPr id="141" name="product_72418" descr="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163</xdr:row>
      <xdr:rowOff>0</xdr:rowOff>
    </xdr:from>
    <xdr:ext cx="914400" cy="914400"/>
    <xdr:pic>
      <xdr:nvPicPr>
        <xdr:cNvPr id="142" name="product_82949" descr="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164</xdr:row>
      <xdr:rowOff>0</xdr:rowOff>
    </xdr:from>
    <xdr:ext cx="914400" cy="914400"/>
    <xdr:pic>
      <xdr:nvPicPr>
        <xdr:cNvPr id="143" name="product_48906" descr="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165</xdr:row>
      <xdr:rowOff>0</xdr:rowOff>
    </xdr:from>
    <xdr:ext cx="914400" cy="914400"/>
    <xdr:pic>
      <xdr:nvPicPr>
        <xdr:cNvPr id="144" name="product_88425" descr="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166</xdr:row>
      <xdr:rowOff>0</xdr:rowOff>
    </xdr:from>
    <xdr:ext cx="914400" cy="914400"/>
    <xdr:pic>
      <xdr:nvPicPr>
        <xdr:cNvPr id="145" name="product_88426" descr="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167</xdr:row>
      <xdr:rowOff>0</xdr:rowOff>
    </xdr:from>
    <xdr:ext cx="914400" cy="914400"/>
    <xdr:pic>
      <xdr:nvPicPr>
        <xdr:cNvPr id="146" name="product_88427" descr="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168</xdr:row>
      <xdr:rowOff>0</xdr:rowOff>
    </xdr:from>
    <xdr:ext cx="914400" cy="914400"/>
    <xdr:pic>
      <xdr:nvPicPr>
        <xdr:cNvPr id="147" name="product_76224" descr="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169</xdr:row>
      <xdr:rowOff>0</xdr:rowOff>
    </xdr:from>
    <xdr:ext cx="914400" cy="914400"/>
    <xdr:pic>
      <xdr:nvPicPr>
        <xdr:cNvPr id="148" name="product_47746" descr="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170</xdr:row>
      <xdr:rowOff>0</xdr:rowOff>
    </xdr:from>
    <xdr:ext cx="914400" cy="914400"/>
    <xdr:pic>
      <xdr:nvPicPr>
        <xdr:cNvPr id="149" name="product_48707" descr="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171</xdr:row>
      <xdr:rowOff>0</xdr:rowOff>
    </xdr:from>
    <xdr:ext cx="914400" cy="914400"/>
    <xdr:pic>
      <xdr:nvPicPr>
        <xdr:cNvPr id="150" name="product_48580" descr="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172</xdr:row>
      <xdr:rowOff>0</xdr:rowOff>
    </xdr:from>
    <xdr:ext cx="914400" cy="914400"/>
    <xdr:pic>
      <xdr:nvPicPr>
        <xdr:cNvPr id="151" name="product_70232" descr="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173</xdr:row>
      <xdr:rowOff>0</xdr:rowOff>
    </xdr:from>
    <xdr:ext cx="914400" cy="914400"/>
    <xdr:pic>
      <xdr:nvPicPr>
        <xdr:cNvPr id="152" name="product_47801" descr="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174</xdr:row>
      <xdr:rowOff>0</xdr:rowOff>
    </xdr:from>
    <xdr:ext cx="914400" cy="914400"/>
    <xdr:pic>
      <xdr:nvPicPr>
        <xdr:cNvPr id="153" name="product_47802" descr="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175</xdr:row>
      <xdr:rowOff>0</xdr:rowOff>
    </xdr:from>
    <xdr:ext cx="914400" cy="914400"/>
    <xdr:pic>
      <xdr:nvPicPr>
        <xdr:cNvPr id="154" name="product_47803" descr="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176</xdr:row>
      <xdr:rowOff>0</xdr:rowOff>
    </xdr:from>
    <xdr:ext cx="914400" cy="914400"/>
    <xdr:pic>
      <xdr:nvPicPr>
        <xdr:cNvPr id="155" name="product_82052" descr="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177</xdr:row>
      <xdr:rowOff>0</xdr:rowOff>
    </xdr:from>
    <xdr:ext cx="914400" cy="914400"/>
    <xdr:pic>
      <xdr:nvPicPr>
        <xdr:cNvPr id="156" name="product_82968" descr="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178</xdr:row>
      <xdr:rowOff>0</xdr:rowOff>
    </xdr:from>
    <xdr:ext cx="914400" cy="914400"/>
    <xdr:pic>
      <xdr:nvPicPr>
        <xdr:cNvPr id="157" name="product_81307" descr="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179</xdr:row>
      <xdr:rowOff>0</xdr:rowOff>
    </xdr:from>
    <xdr:ext cx="914400" cy="914400"/>
    <xdr:pic>
      <xdr:nvPicPr>
        <xdr:cNvPr id="158" name="product_82960" descr="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180</xdr:row>
      <xdr:rowOff>0</xdr:rowOff>
    </xdr:from>
    <xdr:ext cx="914400" cy="914400"/>
    <xdr:pic>
      <xdr:nvPicPr>
        <xdr:cNvPr id="159" name="product_45115" descr="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181</xdr:row>
      <xdr:rowOff>0</xdr:rowOff>
    </xdr:from>
    <xdr:ext cx="914400" cy="914400"/>
    <xdr:pic>
      <xdr:nvPicPr>
        <xdr:cNvPr id="160" name="product_45711" descr="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182</xdr:row>
      <xdr:rowOff>0</xdr:rowOff>
    </xdr:from>
    <xdr:ext cx="914400" cy="914400"/>
    <xdr:pic>
      <xdr:nvPicPr>
        <xdr:cNvPr id="161" name="product_47963" descr="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183</xdr:row>
      <xdr:rowOff>0</xdr:rowOff>
    </xdr:from>
    <xdr:ext cx="914400" cy="914400"/>
    <xdr:pic>
      <xdr:nvPicPr>
        <xdr:cNvPr id="162" name="product_47964" descr="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184</xdr:row>
      <xdr:rowOff>0</xdr:rowOff>
    </xdr:from>
    <xdr:ext cx="914400" cy="914400"/>
    <xdr:pic>
      <xdr:nvPicPr>
        <xdr:cNvPr id="163" name="product_87901" descr="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185</xdr:row>
      <xdr:rowOff>0</xdr:rowOff>
    </xdr:from>
    <xdr:ext cx="914400" cy="914400"/>
    <xdr:pic>
      <xdr:nvPicPr>
        <xdr:cNvPr id="164" name="product_63229" descr="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186</xdr:row>
      <xdr:rowOff>0</xdr:rowOff>
    </xdr:from>
    <xdr:ext cx="914400" cy="914400"/>
    <xdr:pic>
      <xdr:nvPicPr>
        <xdr:cNvPr id="165" name="product_48679" descr="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187</xdr:row>
      <xdr:rowOff>0</xdr:rowOff>
    </xdr:from>
    <xdr:ext cx="914400" cy="914400"/>
    <xdr:pic>
      <xdr:nvPicPr>
        <xdr:cNvPr id="166" name="product_93617" descr="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0</xdr:colOff>
      <xdr:row>188</xdr:row>
      <xdr:rowOff>0</xdr:rowOff>
    </xdr:from>
    <xdr:ext cx="914400" cy="914400"/>
    <xdr:pic>
      <xdr:nvPicPr>
        <xdr:cNvPr id="167" name="product_89212" descr="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xn--80adagfab6euaq6dwbg.xn--p1ai/" TargetMode="External"/><Relationship Id="rId_hyperlink_2" Type="http://schemas.openxmlformats.org/officeDocument/2006/relationships/hyperlink" Target="https://spbtovar.ru/wa-data/public/shop/products/43/22/2243/images/64750/64750.750x0.jpg" TargetMode="External"/><Relationship Id="rId_hyperlink_3" Type="http://schemas.openxmlformats.org/officeDocument/2006/relationships/hyperlink" Target="http://spbtovar.ru/2243/" TargetMode="External"/><Relationship Id="rId_hyperlink_4" Type="http://schemas.openxmlformats.org/officeDocument/2006/relationships/hyperlink" Target="https://spbtovar.ru/wa-data/public/shop/products/60/15/1560/images/64752/64752.750x0.jpg" TargetMode="External"/><Relationship Id="rId_hyperlink_5" Type="http://schemas.openxmlformats.org/officeDocument/2006/relationships/hyperlink" Target="http://spbtovar.ru/1560/" TargetMode="External"/><Relationship Id="rId_hyperlink_6" Type="http://schemas.openxmlformats.org/officeDocument/2006/relationships/hyperlink" Target="https://spbtovar.ru/wa-data/public/shop/products/86/23/72386/images/73793/73793.750x0.jpg" TargetMode="External"/><Relationship Id="rId_hyperlink_7" Type="http://schemas.openxmlformats.org/officeDocument/2006/relationships/hyperlink" Target="http://spbtovar.ru/72386/" TargetMode="External"/><Relationship Id="rId_hyperlink_8" Type="http://schemas.openxmlformats.org/officeDocument/2006/relationships/hyperlink" Target="https://spbtovar.ru/wa-data/public/shop/products/00/92/29200/images/28422/28422.750x0.jpg" TargetMode="External"/><Relationship Id="rId_hyperlink_9" Type="http://schemas.openxmlformats.org/officeDocument/2006/relationships/hyperlink" Target="http://spbtovar.ru/29200/" TargetMode="External"/><Relationship Id="rId_hyperlink_10" Type="http://schemas.openxmlformats.org/officeDocument/2006/relationships/hyperlink" Target="https://spbtovar.ru/wa-data/public/shop/products/61/15/1561/images/64755/64755.750x0.jpg" TargetMode="External"/><Relationship Id="rId_hyperlink_11" Type="http://schemas.openxmlformats.org/officeDocument/2006/relationships/hyperlink" Target="http://spbtovar.ru/1561/" TargetMode="External"/><Relationship Id="rId_hyperlink_12" Type="http://schemas.openxmlformats.org/officeDocument/2006/relationships/hyperlink" Target="https://spbtovar.ru/wa-data/public/shop/products/44/22/2244/images/64757/64757.750x0.jpg" TargetMode="External"/><Relationship Id="rId_hyperlink_13" Type="http://schemas.openxmlformats.org/officeDocument/2006/relationships/hyperlink" Target="http://spbtovar.ru/2244/" TargetMode="External"/><Relationship Id="rId_hyperlink_14" Type="http://schemas.openxmlformats.org/officeDocument/2006/relationships/hyperlink" Target="https://spbtovar.ru/wa-data/public/shop/products/16/26/62616/images/56722/56722.750x0.jpg" TargetMode="External"/><Relationship Id="rId_hyperlink_15" Type="http://schemas.openxmlformats.org/officeDocument/2006/relationships/hyperlink" Target="http://spbtovar.ru/62616/" TargetMode="External"/><Relationship Id="rId_hyperlink_16" Type="http://schemas.openxmlformats.org/officeDocument/2006/relationships/hyperlink" Target="https://spbtovar.ru/wa-data/public/shop/products/12/26/62612/images/56736/56736.750x0.jpg" TargetMode="External"/><Relationship Id="rId_hyperlink_17" Type="http://schemas.openxmlformats.org/officeDocument/2006/relationships/hyperlink" Target="http://spbtovar.ru/62612/" TargetMode="External"/><Relationship Id="rId_hyperlink_18" Type="http://schemas.openxmlformats.org/officeDocument/2006/relationships/hyperlink" Target="https://spbtovar.ru/wa-data/public/shop/products/39/19/61939/images/55802/55802.750x0.jpg" TargetMode="External"/><Relationship Id="rId_hyperlink_19" Type="http://schemas.openxmlformats.org/officeDocument/2006/relationships/hyperlink" Target="http://spbtovar.ru/61939/" TargetMode="External"/><Relationship Id="rId_hyperlink_20" Type="http://schemas.openxmlformats.org/officeDocument/2006/relationships/hyperlink" Target="https://spbtovar.ru/wa-data/public/shop/products/78/16/61678/images/55449/55449.750x0.jpg" TargetMode="External"/><Relationship Id="rId_hyperlink_21" Type="http://schemas.openxmlformats.org/officeDocument/2006/relationships/hyperlink" Target="http://spbtovar.ru/61678/" TargetMode="External"/><Relationship Id="rId_hyperlink_22" Type="http://schemas.openxmlformats.org/officeDocument/2006/relationships/hyperlink" Target="https://spbtovar.ru/wa-data/public/shop/products/08/26/62608/images/56726/56726.750x0.jpg" TargetMode="External"/><Relationship Id="rId_hyperlink_23" Type="http://schemas.openxmlformats.org/officeDocument/2006/relationships/hyperlink" Target="http://spbtovar.ru/62608/" TargetMode="External"/><Relationship Id="rId_hyperlink_24" Type="http://schemas.openxmlformats.org/officeDocument/2006/relationships/hyperlink" Target="https://spbtovar.ru/wa-data/public/shop/products/10/86/58610/images/50564/50564.750x0.jpg" TargetMode="External"/><Relationship Id="rId_hyperlink_25" Type="http://schemas.openxmlformats.org/officeDocument/2006/relationships/hyperlink" Target="http://spbtovar.ru/58610/" TargetMode="External"/><Relationship Id="rId_hyperlink_26" Type="http://schemas.openxmlformats.org/officeDocument/2006/relationships/hyperlink" Target="https://spbtovar.ru/wa-data/public/shop/products/57/02/70257/images/70613/70613.750x0.jpg" TargetMode="External"/><Relationship Id="rId_hyperlink_27" Type="http://schemas.openxmlformats.org/officeDocument/2006/relationships/hyperlink" Target="http://spbtovar.ru/70257/" TargetMode="External"/><Relationship Id="rId_hyperlink_28" Type="http://schemas.openxmlformats.org/officeDocument/2006/relationships/hyperlink" Target="https://spbtovar.ru/wa-data/public/shop/products/55/93/69355/images/69028/69028.750x0.jpg" TargetMode="External"/><Relationship Id="rId_hyperlink_29" Type="http://schemas.openxmlformats.org/officeDocument/2006/relationships/hyperlink" Target="http://spbtovar.ru/69355/" TargetMode="External"/><Relationship Id="rId_hyperlink_30" Type="http://schemas.openxmlformats.org/officeDocument/2006/relationships/hyperlink" Target="https://spbtovar.ru/wa-data/public/shop/products/18/20/52018/images/43039/43039.750x0.jpg" TargetMode="External"/><Relationship Id="rId_hyperlink_31" Type="http://schemas.openxmlformats.org/officeDocument/2006/relationships/hyperlink" Target="http://spbtovar.ru/52018/" TargetMode="External"/><Relationship Id="rId_hyperlink_32" Type="http://schemas.openxmlformats.org/officeDocument/2006/relationships/hyperlink" Target="https://spbtovar.ru/wa-data/public/shop/products/04/63/66304/images/63909/63909.750x0.jpg" TargetMode="External"/><Relationship Id="rId_hyperlink_33" Type="http://schemas.openxmlformats.org/officeDocument/2006/relationships/hyperlink" Target="http://spbtovar.ru/66304/" TargetMode="External"/><Relationship Id="rId_hyperlink_34" Type="http://schemas.openxmlformats.org/officeDocument/2006/relationships/hyperlink" Target="https://spbtovar.ru/wa-data/public/shop/products/76/60/66076/images/61512/61512.750x0.jpg" TargetMode="External"/><Relationship Id="rId_hyperlink_35" Type="http://schemas.openxmlformats.org/officeDocument/2006/relationships/hyperlink" Target="http://spbtovar.ru/66076/" TargetMode="External"/><Relationship Id="rId_hyperlink_36" Type="http://schemas.openxmlformats.org/officeDocument/2006/relationships/hyperlink" Target="https://spbtovar.ru/wa-data/public/shop/products/05/91/69105/images/68696/68696.750x0.jpg" TargetMode="External"/><Relationship Id="rId_hyperlink_37" Type="http://schemas.openxmlformats.org/officeDocument/2006/relationships/hyperlink" Target="http://spbtovar.ru/69105/" TargetMode="External"/><Relationship Id="rId_hyperlink_38" Type="http://schemas.openxmlformats.org/officeDocument/2006/relationships/hyperlink" Target="https://spbtovar.ru/wa-data/public/shop/products/78/15/1578/images/74999/74999.750x0.jpg" TargetMode="External"/><Relationship Id="rId_hyperlink_39" Type="http://schemas.openxmlformats.org/officeDocument/2006/relationships/hyperlink" Target="http://spbtovar.ru/1578/" TargetMode="External"/><Relationship Id="rId_hyperlink_40" Type="http://schemas.openxmlformats.org/officeDocument/2006/relationships/hyperlink" Target="https://spbtovar.ru/wa-data/public/shop/products/79/15/1579/images/22949/22949.750x0.jpg" TargetMode="External"/><Relationship Id="rId_hyperlink_41" Type="http://schemas.openxmlformats.org/officeDocument/2006/relationships/hyperlink" Target="http://spbtovar.ru/1579/" TargetMode="External"/><Relationship Id="rId_hyperlink_42" Type="http://schemas.openxmlformats.org/officeDocument/2006/relationships/hyperlink" Target="https://spbtovar.ru/wa-data/public/shop/products/80/15/1580/images/74998/74998.750x0.jpg" TargetMode="External"/><Relationship Id="rId_hyperlink_43" Type="http://schemas.openxmlformats.org/officeDocument/2006/relationships/hyperlink" Target="http://spbtovar.ru/1580/" TargetMode="External"/><Relationship Id="rId_hyperlink_44" Type="http://schemas.openxmlformats.org/officeDocument/2006/relationships/hyperlink" Target="https://spbtovar.ru/wa-data/public/shop/products/46/18/51846/images/42172/42172.750x0.jpg" TargetMode="External"/><Relationship Id="rId_hyperlink_45" Type="http://schemas.openxmlformats.org/officeDocument/2006/relationships/hyperlink" Target="http://spbtovar.ru/51846/" TargetMode="External"/><Relationship Id="rId_hyperlink_46" Type="http://schemas.openxmlformats.org/officeDocument/2006/relationships/hyperlink" Target="https://spbtovar.ru/wa-data/public/shop/products/22/79/77922/images/83415/83415.750x0.jpg" TargetMode="External"/><Relationship Id="rId_hyperlink_47" Type="http://schemas.openxmlformats.org/officeDocument/2006/relationships/hyperlink" Target="http://spbtovar.ru/77922/" TargetMode="External"/><Relationship Id="rId_hyperlink_48" Type="http://schemas.openxmlformats.org/officeDocument/2006/relationships/hyperlink" Target="https://spbtovar.ru/wa-data/public/shop/products/30/79/77930/images/83389/83389.750x0.jpg" TargetMode="External"/><Relationship Id="rId_hyperlink_49" Type="http://schemas.openxmlformats.org/officeDocument/2006/relationships/hyperlink" Target="http://spbtovar.ru/77930/" TargetMode="External"/><Relationship Id="rId_hyperlink_50" Type="http://schemas.openxmlformats.org/officeDocument/2006/relationships/hyperlink" Target="https://spbtovar.ru/wa-data/public/shop/products/20/79/77920/images/83411/83411.750x0.jpg" TargetMode="External"/><Relationship Id="rId_hyperlink_51" Type="http://schemas.openxmlformats.org/officeDocument/2006/relationships/hyperlink" Target="http://spbtovar.ru/77920/" TargetMode="External"/><Relationship Id="rId_hyperlink_52" Type="http://schemas.openxmlformats.org/officeDocument/2006/relationships/hyperlink" Target="https://spbtovar.ru/wa-data/public/shop/products/34/79/77934/images/83396/83396.750x0.jpg" TargetMode="External"/><Relationship Id="rId_hyperlink_53" Type="http://schemas.openxmlformats.org/officeDocument/2006/relationships/hyperlink" Target="http://spbtovar.ru/77934/" TargetMode="External"/><Relationship Id="rId_hyperlink_54" Type="http://schemas.openxmlformats.org/officeDocument/2006/relationships/hyperlink" Target="https://spbtovar.ru/wa-data/public/shop/products/72/20/52072/images/42416/42416.750x0.jpg" TargetMode="External"/><Relationship Id="rId_hyperlink_55" Type="http://schemas.openxmlformats.org/officeDocument/2006/relationships/hyperlink" Target="http://spbtovar.ru/52072/" TargetMode="External"/><Relationship Id="rId_hyperlink_56" Type="http://schemas.openxmlformats.org/officeDocument/2006/relationships/hyperlink" Target="https://spbtovar.ru/wa-data/public/shop/products/32/79/77932/images/83393/83393.750x0.jpg" TargetMode="External"/><Relationship Id="rId_hyperlink_57" Type="http://schemas.openxmlformats.org/officeDocument/2006/relationships/hyperlink" Target="http://spbtovar.ru/77932/" TargetMode="External"/><Relationship Id="rId_hyperlink_58" Type="http://schemas.openxmlformats.org/officeDocument/2006/relationships/hyperlink" Target="https://spbtovar.ru/wa-data/public/shop/products/43/15/51543/images/41727/41727.750x0.jpg" TargetMode="External"/><Relationship Id="rId_hyperlink_59" Type="http://schemas.openxmlformats.org/officeDocument/2006/relationships/hyperlink" Target="http://spbtovar.ru/51543/" TargetMode="External"/><Relationship Id="rId_hyperlink_60" Type="http://schemas.openxmlformats.org/officeDocument/2006/relationships/hyperlink" Target="https://spbtovar.ru/wa-data/public/shop/products/22/91/59122/images/51451/51451.750x0.jpg" TargetMode="External"/><Relationship Id="rId_hyperlink_61" Type="http://schemas.openxmlformats.org/officeDocument/2006/relationships/hyperlink" Target="http://spbtovar.ru/59122/" TargetMode="External"/><Relationship Id="rId_hyperlink_62" Type="http://schemas.openxmlformats.org/officeDocument/2006/relationships/hyperlink" Target="https://spbtovar.ru/wa-data/public/shop/products/45/15/51545/images/41729/41729.750x0.jpg" TargetMode="External"/><Relationship Id="rId_hyperlink_63" Type="http://schemas.openxmlformats.org/officeDocument/2006/relationships/hyperlink" Target="http://spbtovar.ru/51545/" TargetMode="External"/><Relationship Id="rId_hyperlink_64" Type="http://schemas.openxmlformats.org/officeDocument/2006/relationships/hyperlink" Target="https://spbtovar.ru/wa-data/public/shop/products/35/16/51635/images/41902/41902.750x0.jpg" TargetMode="External"/><Relationship Id="rId_hyperlink_65" Type="http://schemas.openxmlformats.org/officeDocument/2006/relationships/hyperlink" Target="http://spbtovar.ru/51635/" TargetMode="External"/><Relationship Id="rId_hyperlink_66" Type="http://schemas.openxmlformats.org/officeDocument/2006/relationships/hyperlink" Target="https://spbtovar.ru/wa-data/public/shop/products/46/15/51546/images/41730/41730.750x0.jpg" TargetMode="External"/><Relationship Id="rId_hyperlink_67" Type="http://schemas.openxmlformats.org/officeDocument/2006/relationships/hyperlink" Target="http://spbtovar.ru/51546/" TargetMode="External"/><Relationship Id="rId_hyperlink_68" Type="http://schemas.openxmlformats.org/officeDocument/2006/relationships/hyperlink" Target="https://spbtovar.ru/wa-data/public/shop/products/47/15/51547/images/41731/41731.750x0.jpg" TargetMode="External"/><Relationship Id="rId_hyperlink_69" Type="http://schemas.openxmlformats.org/officeDocument/2006/relationships/hyperlink" Target="http://spbtovar.ru/51547/" TargetMode="External"/><Relationship Id="rId_hyperlink_70" Type="http://schemas.openxmlformats.org/officeDocument/2006/relationships/hyperlink" Target="https://spbtovar.ru/wa-data/public/shop/products/98/80/68098/images/66475/66475.750x0.jpg" TargetMode="External"/><Relationship Id="rId_hyperlink_71" Type="http://schemas.openxmlformats.org/officeDocument/2006/relationships/hyperlink" Target="http://spbtovar.ru/68098/" TargetMode="External"/><Relationship Id="rId_hyperlink_72" Type="http://schemas.openxmlformats.org/officeDocument/2006/relationships/hyperlink" Target="https://spbtovar.ru/wa-data/public/shop/products/06/77/77706/images/82847/82847.750x0.jpg" TargetMode="External"/><Relationship Id="rId_hyperlink_73" Type="http://schemas.openxmlformats.org/officeDocument/2006/relationships/hyperlink" Target="http://spbtovar.ru/77706/" TargetMode="External"/><Relationship Id="rId_hyperlink_74" Type="http://schemas.openxmlformats.org/officeDocument/2006/relationships/hyperlink" Target="https://spbtovar.ru/wa-data/public/shop/products/32/72/77232/images/82418/82418.750x0.jpg" TargetMode="External"/><Relationship Id="rId_hyperlink_75" Type="http://schemas.openxmlformats.org/officeDocument/2006/relationships/hyperlink" Target="http://spbtovar.ru/77232/" TargetMode="External"/><Relationship Id="rId_hyperlink_76" Type="http://schemas.openxmlformats.org/officeDocument/2006/relationships/hyperlink" Target="https://spbtovar.ru/wa-data/public/shop/products/87/10/61087/images/54433/54433.750x0.jpg" TargetMode="External"/><Relationship Id="rId_hyperlink_77" Type="http://schemas.openxmlformats.org/officeDocument/2006/relationships/hyperlink" Target="http://spbtovar.ru/61087/" TargetMode="External"/><Relationship Id="rId_hyperlink_78" Type="http://schemas.openxmlformats.org/officeDocument/2006/relationships/hyperlink" Target="https://spbtovar.ru/wa-data/public/shop/products/00/29/52900/images/43455/43455.750x0.jpg" TargetMode="External"/><Relationship Id="rId_hyperlink_79" Type="http://schemas.openxmlformats.org/officeDocument/2006/relationships/hyperlink" Target="http://spbtovar.ru/52900/" TargetMode="External"/><Relationship Id="rId_hyperlink_80" Type="http://schemas.openxmlformats.org/officeDocument/2006/relationships/hyperlink" Target="https://spbtovar.ru/wa-data/public/shop/products/95/28/52895/images/43450/43450.750x0.jpg" TargetMode="External"/><Relationship Id="rId_hyperlink_81" Type="http://schemas.openxmlformats.org/officeDocument/2006/relationships/hyperlink" Target="http://spbtovar.ru/52895/" TargetMode="External"/><Relationship Id="rId_hyperlink_82" Type="http://schemas.openxmlformats.org/officeDocument/2006/relationships/hyperlink" Target="https://spbtovar.ru/wa-data/public/shop/products/98/69/76998/images/82061/82061.750x0.PNG" TargetMode="External"/><Relationship Id="rId_hyperlink_83" Type="http://schemas.openxmlformats.org/officeDocument/2006/relationships/hyperlink" Target="http://spbtovar.ru/76998/" TargetMode="External"/><Relationship Id="rId_hyperlink_84" Type="http://schemas.openxmlformats.org/officeDocument/2006/relationships/hyperlink" Target="https://spbtovar.ru/wa-data/public/shop/products/99/69/76999/images/82037/82037.750x0.PNG" TargetMode="External"/><Relationship Id="rId_hyperlink_85" Type="http://schemas.openxmlformats.org/officeDocument/2006/relationships/hyperlink" Target="http://spbtovar.ru/76999/" TargetMode="External"/><Relationship Id="rId_hyperlink_86" Type="http://schemas.openxmlformats.org/officeDocument/2006/relationships/hyperlink" Target="https://spbtovar.ru/wa-data/public/shop/products/00/70/77000/images/82040/82040.750x0.PNG" TargetMode="External"/><Relationship Id="rId_hyperlink_87" Type="http://schemas.openxmlformats.org/officeDocument/2006/relationships/hyperlink" Target="http://spbtovar.ru/77000/" TargetMode="External"/><Relationship Id="rId_hyperlink_88" Type="http://schemas.openxmlformats.org/officeDocument/2006/relationships/hyperlink" Target="https://spbtovar.ru/wa-data/public/shop/products/01/70/77001/images/82041/82041.750x0.PNG" TargetMode="External"/><Relationship Id="rId_hyperlink_89" Type="http://schemas.openxmlformats.org/officeDocument/2006/relationships/hyperlink" Target="http://spbtovar.ru/77001/" TargetMode="External"/><Relationship Id="rId_hyperlink_90" Type="http://schemas.openxmlformats.org/officeDocument/2006/relationships/hyperlink" Target="https://spbtovar.ru/wa-data/public/shop/products/92/69/76992/images/82049/82049.750x0.PNG" TargetMode="External"/><Relationship Id="rId_hyperlink_91" Type="http://schemas.openxmlformats.org/officeDocument/2006/relationships/hyperlink" Target="http://spbtovar.ru/76992/" TargetMode="External"/><Relationship Id="rId_hyperlink_92" Type="http://schemas.openxmlformats.org/officeDocument/2006/relationships/hyperlink" Target="https://spbtovar.ru/wa-data/public/shop/products/93/69/76993/images/82051/82051.750x0.PNG" TargetMode="External"/><Relationship Id="rId_hyperlink_93" Type="http://schemas.openxmlformats.org/officeDocument/2006/relationships/hyperlink" Target="http://spbtovar.ru/76993/" TargetMode="External"/><Relationship Id="rId_hyperlink_94" Type="http://schemas.openxmlformats.org/officeDocument/2006/relationships/hyperlink" Target="https://spbtovar.ru/wa-data/public/shop/products/95/69/76995/images/82055/82055.750x0.PNG" TargetMode="External"/><Relationship Id="rId_hyperlink_95" Type="http://schemas.openxmlformats.org/officeDocument/2006/relationships/hyperlink" Target="http://spbtovar.ru/76995/" TargetMode="External"/><Relationship Id="rId_hyperlink_96" Type="http://schemas.openxmlformats.org/officeDocument/2006/relationships/hyperlink" Target="https://spbtovar.ru/wa-data/public/shop/products/96/69/76996/images/82057/82057.750x0.PNG" TargetMode="External"/><Relationship Id="rId_hyperlink_97" Type="http://schemas.openxmlformats.org/officeDocument/2006/relationships/hyperlink" Target="http://spbtovar.ru/76996/" TargetMode="External"/><Relationship Id="rId_hyperlink_98" Type="http://schemas.openxmlformats.org/officeDocument/2006/relationships/hyperlink" Target="https://spbtovar.ru/wa-data/public/shop/products/97/69/76997/images/82059/82059.750x0.PNG" TargetMode="External"/><Relationship Id="rId_hyperlink_99" Type="http://schemas.openxmlformats.org/officeDocument/2006/relationships/hyperlink" Target="http://spbtovar.ru/76997/" TargetMode="External"/><Relationship Id="rId_hyperlink_100" Type="http://schemas.openxmlformats.org/officeDocument/2006/relationships/hyperlink" Target="https://spbtovar.ru/wa-data/public/shop/products/72/60/76072/images/80749/80749.750x0.jpg" TargetMode="External"/><Relationship Id="rId_hyperlink_101" Type="http://schemas.openxmlformats.org/officeDocument/2006/relationships/hyperlink" Target="http://spbtovar.ru/76072/" TargetMode="External"/><Relationship Id="rId_hyperlink_102" Type="http://schemas.openxmlformats.org/officeDocument/2006/relationships/hyperlink" Target="https://spbtovar.ru/wa-data/public/shop/products/96/76/67696/images/64252/64252.750x0.jpg" TargetMode="External"/><Relationship Id="rId_hyperlink_103" Type="http://schemas.openxmlformats.org/officeDocument/2006/relationships/hyperlink" Target="http://spbtovar.ru/67696/" TargetMode="External"/><Relationship Id="rId_hyperlink_104" Type="http://schemas.openxmlformats.org/officeDocument/2006/relationships/hyperlink" Target="https://spbtovar.ru/wa-data/public/shop/products/12/98/59812/images/52475/52475.750x0.jpg" TargetMode="External"/><Relationship Id="rId_hyperlink_105" Type="http://schemas.openxmlformats.org/officeDocument/2006/relationships/hyperlink" Target="http://spbtovar.ru/59812/" TargetMode="External"/><Relationship Id="rId_hyperlink_106" Type="http://schemas.openxmlformats.org/officeDocument/2006/relationships/hyperlink" Target="https://spbtovar.ru/wa-data/public/shop/products/25/92/29225/images/83171/83171.750x0.jpg" TargetMode="External"/><Relationship Id="rId_hyperlink_107" Type="http://schemas.openxmlformats.org/officeDocument/2006/relationships/hyperlink" Target="http://spbtovar.ru/nabor-rezinok-100sht35sm-356-156/" TargetMode="External"/><Relationship Id="rId_hyperlink_108" Type="http://schemas.openxmlformats.org/officeDocument/2006/relationships/hyperlink" Target="https://spbtovar.ru/wa-data/public/shop/products/96/28/52896/images/43451/43451.750x0.jpg" TargetMode="External"/><Relationship Id="rId_hyperlink_109" Type="http://schemas.openxmlformats.org/officeDocument/2006/relationships/hyperlink" Target="http://spbtovar.ru/52896/" TargetMode="External"/><Relationship Id="rId_hyperlink_110" Type="http://schemas.openxmlformats.org/officeDocument/2006/relationships/hyperlink" Target="https://spbtovar.ru/wa-data/public/shop/products/31/79/77931/images/83391/83391.750x0.jpg" TargetMode="External"/><Relationship Id="rId_hyperlink_111" Type="http://schemas.openxmlformats.org/officeDocument/2006/relationships/hyperlink" Target="http://spbtovar.ru/77931/" TargetMode="External"/><Relationship Id="rId_hyperlink_112" Type="http://schemas.openxmlformats.org/officeDocument/2006/relationships/hyperlink" Target="https://spbtovar.ru/wa-data/public/shop/products/71/08/30871/images/40522/40522.750x0.jpg" TargetMode="External"/><Relationship Id="rId_hyperlink_113" Type="http://schemas.openxmlformats.org/officeDocument/2006/relationships/hyperlink" Target="http://spbtovar.ru/nasadki-dpi/" TargetMode="External"/><Relationship Id="rId_hyperlink_114" Type="http://schemas.openxmlformats.org/officeDocument/2006/relationships/hyperlink" Target="https://spbtovar.ru/wa-data/public/shop/products/21/79/77921/images/83412/83412.750x0.jpg" TargetMode="External"/><Relationship Id="rId_hyperlink_115" Type="http://schemas.openxmlformats.org/officeDocument/2006/relationships/hyperlink" Target="http://spbtovar.ru/77921/" TargetMode="External"/><Relationship Id="rId_hyperlink_116" Type="http://schemas.openxmlformats.org/officeDocument/2006/relationships/hyperlink" Target="https://spbtovar.ru/wa-data/public/shop/products/49/15/51549/images/73395/73395.750x0.jpg" TargetMode="External"/><Relationship Id="rId_hyperlink_117" Type="http://schemas.openxmlformats.org/officeDocument/2006/relationships/hyperlink" Target="http://spbtovar.ru/51549/" TargetMode="External"/><Relationship Id="rId_hyperlink_118" Type="http://schemas.openxmlformats.org/officeDocument/2006/relationships/hyperlink" Target="https://spbtovar.ru/wa-data/public/shop/products/62/46/54662/images/45449/45449.750x0.jpg" TargetMode="External"/><Relationship Id="rId_hyperlink_119" Type="http://schemas.openxmlformats.org/officeDocument/2006/relationships/hyperlink" Target="http://spbtovar.ru/54662/" TargetMode="External"/><Relationship Id="rId_hyperlink_120" Type="http://schemas.openxmlformats.org/officeDocument/2006/relationships/hyperlink" Target="https://spbtovar.ru/wa-data/public/shop/products/51/15/51551/images/41734/41734.750x0.jpg" TargetMode="External"/><Relationship Id="rId_hyperlink_121" Type="http://schemas.openxmlformats.org/officeDocument/2006/relationships/hyperlink" Target="http://spbtovar.ru/51551/" TargetMode="External"/><Relationship Id="rId_hyperlink_122" Type="http://schemas.openxmlformats.org/officeDocument/2006/relationships/hyperlink" Target="https://spbtovar.ru/wa-data/public/shop/products/53/15/51553/images/41736/41736.750x0.jpg" TargetMode="External"/><Relationship Id="rId_hyperlink_123" Type="http://schemas.openxmlformats.org/officeDocument/2006/relationships/hyperlink" Target="http://spbtovar.ru/51553/" TargetMode="External"/><Relationship Id="rId_hyperlink_124" Type="http://schemas.openxmlformats.org/officeDocument/2006/relationships/hyperlink" Target="https://spbtovar.ru/wa-data/public/shop/products/91/15/1591/images/66728/66728.750x0.jpg" TargetMode="External"/><Relationship Id="rId_hyperlink_125" Type="http://schemas.openxmlformats.org/officeDocument/2006/relationships/hyperlink" Target="http://spbtovar.ru/pemza-v-blistere/" TargetMode="External"/><Relationship Id="rId_hyperlink_126" Type="http://schemas.openxmlformats.org/officeDocument/2006/relationships/hyperlink" Target="https://spbtovar.ru/wa-data/public/shop/products/32/44/4432/images/66726/66726.750x0.jpg" TargetMode="External"/><Relationship Id="rId_hyperlink_127" Type="http://schemas.openxmlformats.org/officeDocument/2006/relationships/hyperlink" Target="http://spbtovar.ru/pemzalava/" TargetMode="External"/><Relationship Id="rId_hyperlink_128" Type="http://schemas.openxmlformats.org/officeDocument/2006/relationships/hyperlink" Target="https://spbtovar.ru/wa-data/public/shop/products/92/28/52892/images/43445/43445.750x0.jpg" TargetMode="External"/><Relationship Id="rId_hyperlink_129" Type="http://schemas.openxmlformats.org/officeDocument/2006/relationships/hyperlink" Target="http://spbtovar.ru/52892/" TargetMode="External"/><Relationship Id="rId_hyperlink_130" Type="http://schemas.openxmlformats.org/officeDocument/2006/relationships/hyperlink" Target="https://spbtovar.ru/wa-data/public/shop/products/97/80/68097/images/66473/66473.750x0.jpg" TargetMode="External"/><Relationship Id="rId_hyperlink_131" Type="http://schemas.openxmlformats.org/officeDocument/2006/relationships/hyperlink" Target="http://spbtovar.ru/68097/" TargetMode="External"/><Relationship Id="rId_hyperlink_132" Type="http://schemas.openxmlformats.org/officeDocument/2006/relationships/hyperlink" Target="https://spbtovar.ru/wa-data/public/shop/products/82/28/52882/images/43482/43482.750x0.jpg" TargetMode="External"/><Relationship Id="rId_hyperlink_133" Type="http://schemas.openxmlformats.org/officeDocument/2006/relationships/hyperlink" Target="http://spbtovar.ru/52882/" TargetMode="External"/><Relationship Id="rId_hyperlink_134" Type="http://schemas.openxmlformats.org/officeDocument/2006/relationships/hyperlink" Target="https://spbtovar.ru/wa-data/public/shop/products/51/18/51851/images/42161/42161.750x0.jpg" TargetMode="External"/><Relationship Id="rId_hyperlink_135" Type="http://schemas.openxmlformats.org/officeDocument/2006/relationships/hyperlink" Target="http://spbtovar.ru/51851/" TargetMode="External"/><Relationship Id="rId_hyperlink_136" Type="http://schemas.openxmlformats.org/officeDocument/2006/relationships/hyperlink" Target="https://spbtovar.ru/wa-data/public/shop/products/10/81/68110/images/66441/66441.750x0.jpg" TargetMode="External"/><Relationship Id="rId_hyperlink_137" Type="http://schemas.openxmlformats.org/officeDocument/2006/relationships/hyperlink" Target="http://spbtovar.ru/68110/" TargetMode="External"/><Relationship Id="rId_hyperlink_138" Type="http://schemas.openxmlformats.org/officeDocument/2006/relationships/hyperlink" Target="https://spbtovar.ru/wa-data/public/shop/products/77/20/52077/images/42413/42413.750x0.jpg" TargetMode="External"/><Relationship Id="rId_hyperlink_139" Type="http://schemas.openxmlformats.org/officeDocument/2006/relationships/hyperlink" Target="http://spbtovar.ru/52077/" TargetMode="External"/><Relationship Id="rId_hyperlink_140" Type="http://schemas.openxmlformats.org/officeDocument/2006/relationships/hyperlink" Target="https://spbtovar.ru/wa-data/public/shop/products/92/40/54092/images/44866/44866.750x0.jpg" TargetMode="External"/><Relationship Id="rId_hyperlink_141" Type="http://schemas.openxmlformats.org/officeDocument/2006/relationships/hyperlink" Target="http://spbtovar.ru/54092/" TargetMode="External"/><Relationship Id="rId_hyperlink_142" Type="http://schemas.openxmlformats.org/officeDocument/2006/relationships/hyperlink" Target="https://spbtovar.ru/wa-data/public/shop/products/04/81/68104/images/66488/66488.750x0.jpg" TargetMode="External"/><Relationship Id="rId_hyperlink_143" Type="http://schemas.openxmlformats.org/officeDocument/2006/relationships/hyperlink" Target="http://spbtovar.ru/68104/" TargetMode="External"/><Relationship Id="rId_hyperlink_144" Type="http://schemas.openxmlformats.org/officeDocument/2006/relationships/hyperlink" Target="https://spbtovar.ru/wa-data/public/shop/products/06/81/68106/images/66494/66494.750x0.jpg" TargetMode="External"/><Relationship Id="rId_hyperlink_145" Type="http://schemas.openxmlformats.org/officeDocument/2006/relationships/hyperlink" Target="http://spbtovar.ru/68106/" TargetMode="External"/><Relationship Id="rId_hyperlink_146" Type="http://schemas.openxmlformats.org/officeDocument/2006/relationships/hyperlink" Target="https://spbtovar.ru/wa-data/public/shop/products/37/31/73137/images/75228/75228.750x0.jpg" TargetMode="External"/><Relationship Id="rId_hyperlink_147" Type="http://schemas.openxmlformats.org/officeDocument/2006/relationships/hyperlink" Target="http://spbtovar.ru/73137/" TargetMode="External"/><Relationship Id="rId_hyperlink_148" Type="http://schemas.openxmlformats.org/officeDocument/2006/relationships/hyperlink" Target="https://spbtovar.ru/wa-data/public/shop/products/45/31/73145/images/75189/75189.750x0.jpg" TargetMode="External"/><Relationship Id="rId_hyperlink_149" Type="http://schemas.openxmlformats.org/officeDocument/2006/relationships/hyperlink" Target="http://spbtovar.ru/73145/" TargetMode="External"/><Relationship Id="rId_hyperlink_150" Type="http://schemas.openxmlformats.org/officeDocument/2006/relationships/hyperlink" Target="https://spbtovar.ru/wa-data/public/shop/products/44/31/73144/images/75193/75193.750x0.jpg" TargetMode="External"/><Relationship Id="rId_hyperlink_151" Type="http://schemas.openxmlformats.org/officeDocument/2006/relationships/hyperlink" Target="http://spbtovar.ru/73144/" TargetMode="External"/><Relationship Id="rId_hyperlink_152" Type="http://schemas.openxmlformats.org/officeDocument/2006/relationships/hyperlink" Target="https://spbtovar.ru/wa-data/public/shop/products/07/29/52907/images/43462/43462.750x0.jpg" TargetMode="External"/><Relationship Id="rId_hyperlink_153" Type="http://schemas.openxmlformats.org/officeDocument/2006/relationships/hyperlink" Target="http://spbtovar.ru/52907/" TargetMode="External"/><Relationship Id="rId_hyperlink_154" Type="http://schemas.openxmlformats.org/officeDocument/2006/relationships/hyperlink" Target="https://spbtovar.ru/wa-data/public/shop/products/01/29/52901/images/43456/43456.750x0.jpg" TargetMode="External"/><Relationship Id="rId_hyperlink_155" Type="http://schemas.openxmlformats.org/officeDocument/2006/relationships/hyperlink" Target="http://spbtovar.ru/52901/" TargetMode="External"/><Relationship Id="rId_hyperlink_156" Type="http://schemas.openxmlformats.org/officeDocument/2006/relationships/hyperlink" Target="https://spbtovar.ru/wa-data/public/shop/products/91/28/52891/images/43444/43444.750x0.jpg" TargetMode="External"/><Relationship Id="rId_hyperlink_157" Type="http://schemas.openxmlformats.org/officeDocument/2006/relationships/hyperlink" Target="http://spbtovar.ru/52891/" TargetMode="External"/><Relationship Id="rId_hyperlink_158" Type="http://schemas.openxmlformats.org/officeDocument/2006/relationships/hyperlink" Target="https://spbtovar.ru/wa-data/public/shop/products/23/77/67723/images/64371/64371.750x0.jpg" TargetMode="External"/><Relationship Id="rId_hyperlink_159" Type="http://schemas.openxmlformats.org/officeDocument/2006/relationships/hyperlink" Target="http://spbtovar.ru/67723/" TargetMode="External"/><Relationship Id="rId_hyperlink_160" Type="http://schemas.openxmlformats.org/officeDocument/2006/relationships/hyperlink" Target="https://spbtovar.ru/wa-data/public/shop/products/39/79/77939/images/83370/83370.750x0.jpg" TargetMode="External"/><Relationship Id="rId_hyperlink_161" Type="http://schemas.openxmlformats.org/officeDocument/2006/relationships/hyperlink" Target="http://spbtovar.ru/77939/" TargetMode="External"/><Relationship Id="rId_hyperlink_162" Type="http://schemas.openxmlformats.org/officeDocument/2006/relationships/hyperlink" Target="https://spbtovar.ru/wa-data/public/shop/products/23/29/52923/images/43421/43421.750x0.jpg" TargetMode="External"/><Relationship Id="rId_hyperlink_163" Type="http://schemas.openxmlformats.org/officeDocument/2006/relationships/hyperlink" Target="http://spbtovar.ru/52923/" TargetMode="External"/><Relationship Id="rId_hyperlink_164" Type="http://schemas.openxmlformats.org/officeDocument/2006/relationships/hyperlink" Target="https://spbtovar.ru/wa-data/public/shop/products/38/79/77938/images/83367/83367.750x0.jpg" TargetMode="External"/><Relationship Id="rId_hyperlink_165" Type="http://schemas.openxmlformats.org/officeDocument/2006/relationships/hyperlink" Target="http://spbtovar.ru/77938/" TargetMode="External"/><Relationship Id="rId_hyperlink_166" Type="http://schemas.openxmlformats.org/officeDocument/2006/relationships/hyperlink" Target="https://spbtovar.ru/wa-data/public/shop/products/22/29/52922/images/43418/43418.750x0.jpg" TargetMode="External"/><Relationship Id="rId_hyperlink_167" Type="http://schemas.openxmlformats.org/officeDocument/2006/relationships/hyperlink" Target="http://spbtovar.ru/52922/" TargetMode="External"/><Relationship Id="rId_hyperlink_168" Type="http://schemas.openxmlformats.org/officeDocument/2006/relationships/hyperlink" Target="https://spbtovar.ru/wa-data/public/shop/products/15/79/77915/images/83438/83438.750x0.jpg" TargetMode="External"/><Relationship Id="rId_hyperlink_169" Type="http://schemas.openxmlformats.org/officeDocument/2006/relationships/hyperlink" Target="http://spbtovar.ru/77915/" TargetMode="External"/><Relationship Id="rId_hyperlink_170" Type="http://schemas.openxmlformats.org/officeDocument/2006/relationships/hyperlink" Target="https://spbtovar.ru/wa-data/public/shop/products/18/38/73818/images/76573/76573.750x0.jpg" TargetMode="External"/><Relationship Id="rId_hyperlink_171" Type="http://schemas.openxmlformats.org/officeDocument/2006/relationships/hyperlink" Target="http://spbtovar.ru/73818/" TargetMode="External"/><Relationship Id="rId_hyperlink_172" Type="http://schemas.openxmlformats.org/officeDocument/2006/relationships/hyperlink" Target="https://spbtovar.ru/wa-data/public/shop/products/17/79/77917/images/83404/83404.750x0.jpg" TargetMode="External"/><Relationship Id="rId_hyperlink_173" Type="http://schemas.openxmlformats.org/officeDocument/2006/relationships/hyperlink" Target="http://spbtovar.ru/77917/" TargetMode="External"/><Relationship Id="rId_hyperlink_174" Type="http://schemas.openxmlformats.org/officeDocument/2006/relationships/hyperlink" Target="https://spbtovar.ru/wa-data/public/shop/products/35/79/77935/images/83399/83399.750x0.jpg" TargetMode="External"/><Relationship Id="rId_hyperlink_175" Type="http://schemas.openxmlformats.org/officeDocument/2006/relationships/hyperlink" Target="http://spbtovar.ru/77935/" TargetMode="External"/><Relationship Id="rId_hyperlink_176" Type="http://schemas.openxmlformats.org/officeDocument/2006/relationships/hyperlink" Target="https://spbtovar.ru/wa-data/public/shop/products/27/79/77927/images/83435/83435.750x0.jpg" TargetMode="External"/><Relationship Id="rId_hyperlink_177" Type="http://schemas.openxmlformats.org/officeDocument/2006/relationships/hyperlink" Target="http://spbtovar.ru/77927/" TargetMode="External"/><Relationship Id="rId_hyperlink_178" Type="http://schemas.openxmlformats.org/officeDocument/2006/relationships/hyperlink" Target="https://spbtovar.ru/wa-data/public/shop/products/24/79/77924/images/83424/83424.750x0.jpg" TargetMode="External"/><Relationship Id="rId_hyperlink_179" Type="http://schemas.openxmlformats.org/officeDocument/2006/relationships/hyperlink" Target="http://spbtovar.ru/77924/" TargetMode="External"/><Relationship Id="rId_hyperlink_180" Type="http://schemas.openxmlformats.org/officeDocument/2006/relationships/hyperlink" Target="https://spbtovar.ru/wa-data/public/shop/products/25/79/77925/images/83428/83428.750x0.jpg" TargetMode="External"/><Relationship Id="rId_hyperlink_181" Type="http://schemas.openxmlformats.org/officeDocument/2006/relationships/hyperlink" Target="http://spbtovar.ru/77925/" TargetMode="External"/><Relationship Id="rId_hyperlink_182" Type="http://schemas.openxmlformats.org/officeDocument/2006/relationships/hyperlink" Target="https://spbtovar.ru/wa-data/public/shop/products/26/79/77926/images/83432/83432.750x0.jpg" TargetMode="External"/><Relationship Id="rId_hyperlink_183" Type="http://schemas.openxmlformats.org/officeDocument/2006/relationships/hyperlink" Target="http://spbtovar.ru/77926/" TargetMode="External"/><Relationship Id="rId_hyperlink_184" Type="http://schemas.openxmlformats.org/officeDocument/2006/relationships/hyperlink" Target="https://spbtovar.ru/wa-data/public/shop/products/18/79/77918/images/83407/83407.750x0.jpg" TargetMode="External"/><Relationship Id="rId_hyperlink_185" Type="http://schemas.openxmlformats.org/officeDocument/2006/relationships/hyperlink" Target="http://spbtovar.ru/77918/" TargetMode="External"/><Relationship Id="rId_hyperlink_186" Type="http://schemas.openxmlformats.org/officeDocument/2006/relationships/hyperlink" Target="https://spbtovar.ru/wa-data/public/shop/products/12/99/69912/images/69984/69984.750x0.jpg" TargetMode="External"/><Relationship Id="rId_hyperlink_187" Type="http://schemas.openxmlformats.org/officeDocument/2006/relationships/hyperlink" Target="http://spbtovar.ru/69912/" TargetMode="External"/><Relationship Id="rId_hyperlink_188" Type="http://schemas.openxmlformats.org/officeDocument/2006/relationships/hyperlink" Target="https://spbtovar.ru/wa-data/public/shop/products/23/79/77923/images/83421/83421.750x0.jpg" TargetMode="External"/><Relationship Id="rId_hyperlink_189" Type="http://schemas.openxmlformats.org/officeDocument/2006/relationships/hyperlink" Target="http://spbtovar.ru/77923/" TargetMode="External"/><Relationship Id="rId_hyperlink_190" Type="http://schemas.openxmlformats.org/officeDocument/2006/relationships/hyperlink" Target="https://spbtovar.ru/wa-data/public/shop/products/10/95/29510/images/40521/40521.750x0.jpg" TargetMode="External"/><Relationship Id="rId_hyperlink_191" Type="http://schemas.openxmlformats.org/officeDocument/2006/relationships/hyperlink" Target="http://spbtovar.ru/smennye-roliki-2shtdlja/" TargetMode="External"/><Relationship Id="rId_hyperlink_192" Type="http://schemas.openxmlformats.org/officeDocument/2006/relationships/hyperlink" Target="https://spbtovar.ru/wa-data/public/shop/products/40/79/77940/images/83372/83372.750x0.jpg" TargetMode="External"/><Relationship Id="rId_hyperlink_193" Type="http://schemas.openxmlformats.org/officeDocument/2006/relationships/hyperlink" Target="http://spbtovar.ru/77940/" TargetMode="External"/><Relationship Id="rId_hyperlink_194" Type="http://schemas.openxmlformats.org/officeDocument/2006/relationships/hyperlink" Target="https://spbtovar.ru/wa-data/public/shop/products/36/79/77936/images/83401/83401.750x0.jpg" TargetMode="External"/><Relationship Id="rId_hyperlink_195" Type="http://schemas.openxmlformats.org/officeDocument/2006/relationships/hyperlink" Target="http://spbtovar.ru/77936/" TargetMode="External"/><Relationship Id="rId_hyperlink_196" Type="http://schemas.openxmlformats.org/officeDocument/2006/relationships/hyperlink" Target="https://spbtovar.ru/wa-data/public/shop/products/37/79/77937/images/83364/83364.750x0.jpg" TargetMode="External"/><Relationship Id="rId_hyperlink_197" Type="http://schemas.openxmlformats.org/officeDocument/2006/relationships/hyperlink" Target="http://spbtovar.ru/77937/" TargetMode="External"/><Relationship Id="rId_hyperlink_198" Type="http://schemas.openxmlformats.org/officeDocument/2006/relationships/hyperlink" Target="https://spbtovar.ru/wa-data/public/shop/products/16/79/77916/images/83441/83441.750x0.jpg" TargetMode="External"/><Relationship Id="rId_hyperlink_199" Type="http://schemas.openxmlformats.org/officeDocument/2006/relationships/hyperlink" Target="http://spbtovar.ru/77916/" TargetMode="External"/><Relationship Id="rId_hyperlink_200" Type="http://schemas.openxmlformats.org/officeDocument/2006/relationships/hyperlink" Target="https://spbtovar.ru/wa-data/public/shop/products/86/28/52886/images/43486/43486.750x0.jpg" TargetMode="External"/><Relationship Id="rId_hyperlink_201" Type="http://schemas.openxmlformats.org/officeDocument/2006/relationships/hyperlink" Target="http://spbtovar.ru/52886/" TargetMode="External"/><Relationship Id="rId_hyperlink_202" Type="http://schemas.openxmlformats.org/officeDocument/2006/relationships/hyperlink" Target="https://spbtovar.ru/wa-data/public/shop/products/40/36/53640/images/44328/44328.750x0.jpg" TargetMode="External"/><Relationship Id="rId_hyperlink_203" Type="http://schemas.openxmlformats.org/officeDocument/2006/relationships/hyperlink" Target="http://spbtovar.ru/53640/" TargetMode="External"/><Relationship Id="rId_hyperlink_204" Type="http://schemas.openxmlformats.org/officeDocument/2006/relationships/hyperlink" Target="https://spbtovar.ru/wa-data/public/shop/products/95/41/54195/images/44957/44957.750x0.png" TargetMode="External"/><Relationship Id="rId_hyperlink_205" Type="http://schemas.openxmlformats.org/officeDocument/2006/relationships/hyperlink" Target="http://spbtovar.ru/54195/" TargetMode="External"/><Relationship Id="rId_hyperlink_206" Type="http://schemas.openxmlformats.org/officeDocument/2006/relationships/hyperlink" Target="https://spbtovar.ru/wa-data/public/shop/products/28/79/77928/images/83383/83383.750x0.jpg" TargetMode="External"/><Relationship Id="rId_hyperlink_207" Type="http://schemas.openxmlformats.org/officeDocument/2006/relationships/hyperlink" Target="http://spbtovar.ru/77928/" TargetMode="External"/><Relationship Id="rId_hyperlink_208" Type="http://schemas.openxmlformats.org/officeDocument/2006/relationships/hyperlink" Target="https://spbtovar.ru/wa-data/public/shop/products/67/19/51967/images/42340/42340.750x0.jpg" TargetMode="External"/><Relationship Id="rId_hyperlink_209" Type="http://schemas.openxmlformats.org/officeDocument/2006/relationships/hyperlink" Target="http://spbtovar.ru/51967/" TargetMode="External"/><Relationship Id="rId_hyperlink_210" Type="http://schemas.openxmlformats.org/officeDocument/2006/relationships/hyperlink" Target="https://spbtovar.ru/wa-data/public/shop/products/84/29/62984/images/57276/57276.750x0.jpg" TargetMode="External"/><Relationship Id="rId_hyperlink_211" Type="http://schemas.openxmlformats.org/officeDocument/2006/relationships/hyperlink" Target="http://spbtovar.ru/62984/" TargetMode="External"/><Relationship Id="rId_hyperlink_212" Type="http://schemas.openxmlformats.org/officeDocument/2006/relationships/hyperlink" Target="https://spbtovar.ru/wa-data/public/shop/products/24/77/67724/images/64260/64260.750x0.jpg" TargetMode="External"/><Relationship Id="rId_hyperlink_213" Type="http://schemas.openxmlformats.org/officeDocument/2006/relationships/hyperlink" Target="http://spbtovar.ru/67724/" TargetMode="External"/><Relationship Id="rId_hyperlink_214" Type="http://schemas.openxmlformats.org/officeDocument/2006/relationships/hyperlink" Target="https://spbtovar.ru/wa-data/public/shop/products/29/91/29129/images/28343/28343.750x0.jpg" TargetMode="External"/><Relationship Id="rId_hyperlink_215" Type="http://schemas.openxmlformats.org/officeDocument/2006/relationships/hyperlink" Target="http://spbtovar.ru/29129/" TargetMode="External"/><Relationship Id="rId_hyperlink_216" Type="http://schemas.openxmlformats.org/officeDocument/2006/relationships/hyperlink" Target="https://spbtovar.ru/wa-data/public/shop/products/66/95/59566/images/52129/52129.750x0.jpg" TargetMode="External"/><Relationship Id="rId_hyperlink_217" Type="http://schemas.openxmlformats.org/officeDocument/2006/relationships/hyperlink" Target="http://spbtovar.ru/59566/" TargetMode="External"/><Relationship Id="rId_hyperlink_218" Type="http://schemas.openxmlformats.org/officeDocument/2006/relationships/hyperlink" Target="https://spbtovar.ru/wa-data/public/shop/products/11/71/67111/images/63115/63115.750x0.jpg" TargetMode="External"/><Relationship Id="rId_hyperlink_219" Type="http://schemas.openxmlformats.org/officeDocument/2006/relationships/hyperlink" Target="http://spbtovar.ru/67111/" TargetMode="External"/><Relationship Id="rId_hyperlink_220" Type="http://schemas.openxmlformats.org/officeDocument/2006/relationships/hyperlink" Target="https://spbtovar.ru/wa-data/public/shop/products/13/71/67113/images/63123/63123.750x0.jpg" TargetMode="External"/><Relationship Id="rId_hyperlink_221" Type="http://schemas.openxmlformats.org/officeDocument/2006/relationships/hyperlink" Target="http://spbtovar.ru/67113/" TargetMode="External"/><Relationship Id="rId_hyperlink_222" Type="http://schemas.openxmlformats.org/officeDocument/2006/relationships/hyperlink" Target="https://spbtovar.ru/wa-data/public/shop/products/14/71/67114/images/63135/63135.750x0.jpg" TargetMode="External"/><Relationship Id="rId_hyperlink_223" Type="http://schemas.openxmlformats.org/officeDocument/2006/relationships/hyperlink" Target="http://spbtovar.ru/67114/" TargetMode="External"/><Relationship Id="rId_hyperlink_224" Type="http://schemas.openxmlformats.org/officeDocument/2006/relationships/hyperlink" Target="https://spbtovar.ru/wa-data/public/shop/products/20/77/67720/images/64359/64359.750x0.jpg" TargetMode="External"/><Relationship Id="rId_hyperlink_225" Type="http://schemas.openxmlformats.org/officeDocument/2006/relationships/hyperlink" Target="http://spbtovar.ru/67720/" TargetMode="External"/><Relationship Id="rId_hyperlink_226" Type="http://schemas.openxmlformats.org/officeDocument/2006/relationships/hyperlink" Target="https://spbtovar.ru/wa-data/public/shop/products/43/62/76243/images/81055/81055.750x0.jpg" TargetMode="External"/><Relationship Id="rId_hyperlink_227" Type="http://schemas.openxmlformats.org/officeDocument/2006/relationships/hyperlink" Target="http://spbtovar.ru/76243/" TargetMode="External"/><Relationship Id="rId_hyperlink_228" Type="http://schemas.openxmlformats.org/officeDocument/2006/relationships/hyperlink" Target="https://spbtovar.ru/wa-data/public/shop/products/21/04/60421/images/53426/53426.750x0.jpg" TargetMode="External"/><Relationship Id="rId_hyperlink_229" Type="http://schemas.openxmlformats.org/officeDocument/2006/relationships/hyperlink" Target="http://spbtovar.ru/60421/" TargetMode="External"/><Relationship Id="rId_hyperlink_230" Type="http://schemas.openxmlformats.org/officeDocument/2006/relationships/hyperlink" Target="https://spbtovar.ru/wa-data/public/shop/products/38/77/77738/images/82942/82942.750x0.jpg" TargetMode="External"/><Relationship Id="rId_hyperlink_231" Type="http://schemas.openxmlformats.org/officeDocument/2006/relationships/hyperlink" Target="http://spbtovar.ru/77738/" TargetMode="External"/><Relationship Id="rId_hyperlink_232" Type="http://schemas.openxmlformats.org/officeDocument/2006/relationships/hyperlink" Target="https://spbtovar.ru/wa-data/public/shop/products/71/60/66071/images/61501/61501.750x0.jpeg" TargetMode="External"/><Relationship Id="rId_hyperlink_233" Type="http://schemas.openxmlformats.org/officeDocument/2006/relationships/hyperlink" Target="http://spbtovar.ru/66071/" TargetMode="External"/><Relationship Id="rId_hyperlink_234" Type="http://schemas.openxmlformats.org/officeDocument/2006/relationships/hyperlink" Target="https://spbtovar.ru/wa-data/public/shop/products/65/60/76065/images/80728/80728.750x0.jpg" TargetMode="External"/><Relationship Id="rId_hyperlink_235" Type="http://schemas.openxmlformats.org/officeDocument/2006/relationships/hyperlink" Target="http://spbtovar.ru/76065/" TargetMode="External"/><Relationship Id="rId_hyperlink_236" Type="http://schemas.openxmlformats.org/officeDocument/2006/relationships/hyperlink" Target="https://spbtovar.ru/wa-data/public/shop/products/32/73/67332/images/63538/63538.750x0.jpg" TargetMode="External"/><Relationship Id="rId_hyperlink_237" Type="http://schemas.openxmlformats.org/officeDocument/2006/relationships/hyperlink" Target="http://spbtovar.ru/67332/" TargetMode="External"/><Relationship Id="rId_hyperlink_238" Type="http://schemas.openxmlformats.org/officeDocument/2006/relationships/hyperlink" Target="https://spbtovar.ru/wa-data/public/shop/products/71/59/75971/images/80392/80392.750x0.jpg" TargetMode="External"/><Relationship Id="rId_hyperlink_239" Type="http://schemas.openxmlformats.org/officeDocument/2006/relationships/hyperlink" Target="http://spbtovar.ru/75971/" TargetMode="External"/><Relationship Id="rId_hyperlink_240" Type="http://schemas.openxmlformats.org/officeDocument/2006/relationships/hyperlink" Target="https://spbtovar.ru/wa-data/public/shop/products/46/11/71146/images/71736/71736.750x0.jpg" TargetMode="External"/><Relationship Id="rId_hyperlink_241" Type="http://schemas.openxmlformats.org/officeDocument/2006/relationships/hyperlink" Target="http://spbtovar.ru/71146/" TargetMode="External"/><Relationship Id="rId_hyperlink_242" Type="http://schemas.openxmlformats.org/officeDocument/2006/relationships/hyperlink" Target="https://spbtovar.ru/wa-data/public/shop/products/48/11/71148/images/71737/71737.750x0.jpg" TargetMode="External"/><Relationship Id="rId_hyperlink_243" Type="http://schemas.openxmlformats.org/officeDocument/2006/relationships/hyperlink" Target="http://spbtovar.ru/71148/" TargetMode="External"/><Relationship Id="rId_hyperlink_244" Type="http://schemas.openxmlformats.org/officeDocument/2006/relationships/hyperlink" Target="https://spbtovar.ru/wa-data/public/shop/products/10/04/70410/images/70945/70945.750x0.jpg" TargetMode="External"/><Relationship Id="rId_hyperlink_245" Type="http://schemas.openxmlformats.org/officeDocument/2006/relationships/hyperlink" Target="http://spbtovar.ru/70410/" TargetMode="External"/><Relationship Id="rId_hyperlink_246" Type="http://schemas.openxmlformats.org/officeDocument/2006/relationships/hyperlink" Target="https://spbtovar.ru/wa-data/public/shop/products/15/35/63515/images/58162/58162.750x0.jpg" TargetMode="External"/><Relationship Id="rId_hyperlink_247" Type="http://schemas.openxmlformats.org/officeDocument/2006/relationships/hyperlink" Target="http://spbtovar.ru/63515/" TargetMode="External"/><Relationship Id="rId_hyperlink_248" Type="http://schemas.openxmlformats.org/officeDocument/2006/relationships/hyperlink" Target="https://spbtovar.ru/wa-data/public/shop/products/35/31/63135/images/57510/57510.750x0.jpeg" TargetMode="External"/><Relationship Id="rId_hyperlink_249" Type="http://schemas.openxmlformats.org/officeDocument/2006/relationships/hyperlink" Target="http://spbtovar.ru/63135/" TargetMode="External"/><Relationship Id="rId_hyperlink_250" Type="http://schemas.openxmlformats.org/officeDocument/2006/relationships/hyperlink" Target="https://spbtovar.ru/wa-data/public/shop/products/36/31/63136/images/57511/57511.750x0.jpeg" TargetMode="External"/><Relationship Id="rId_hyperlink_251" Type="http://schemas.openxmlformats.org/officeDocument/2006/relationships/hyperlink" Target="http://spbtovar.ru/63136/" TargetMode="External"/><Relationship Id="rId_hyperlink_252" Type="http://schemas.openxmlformats.org/officeDocument/2006/relationships/hyperlink" Target="https://spbtovar.ru/wa-data/public/shop/products/00/40/74000/images/77704/77704.750x0.jpg" TargetMode="External"/><Relationship Id="rId_hyperlink_253" Type="http://schemas.openxmlformats.org/officeDocument/2006/relationships/hyperlink" Target="http://spbtovar.ru/74000/" TargetMode="External"/><Relationship Id="rId_hyperlink_254" Type="http://schemas.openxmlformats.org/officeDocument/2006/relationships/hyperlink" Target="https://spbtovar.ru/wa-data/public/shop/products/92/32/23292/images/26264/26264.750x0.jpg" TargetMode="External"/><Relationship Id="rId_hyperlink_255" Type="http://schemas.openxmlformats.org/officeDocument/2006/relationships/hyperlink" Target="http://spbtovar.ru/23292/" TargetMode="External"/><Relationship Id="rId_hyperlink_256" Type="http://schemas.openxmlformats.org/officeDocument/2006/relationships/hyperlink" Target="https://spbtovar.ru/wa-data/public/shop/products/91/93/69391/images/69095/69095.750x0.jpg" TargetMode="External"/><Relationship Id="rId_hyperlink_257" Type="http://schemas.openxmlformats.org/officeDocument/2006/relationships/hyperlink" Target="http://spbtovar.ru/69391/" TargetMode="External"/><Relationship Id="rId_hyperlink_258" Type="http://schemas.openxmlformats.org/officeDocument/2006/relationships/hyperlink" Target="https://spbtovar.ru/wa-data/public/shop/products/47/11/71147/images/71738/71738.750x0.jpg" TargetMode="External"/><Relationship Id="rId_hyperlink_259" Type="http://schemas.openxmlformats.org/officeDocument/2006/relationships/hyperlink" Target="http://spbtovar.ru/71147/" TargetMode="External"/><Relationship Id="rId_hyperlink_260" Type="http://schemas.openxmlformats.org/officeDocument/2006/relationships/hyperlink" Target="https://spbtovar.ru/wa-data/public/shop/products/03/04/70403/images/70925/70925.750x0.jpg" TargetMode="External"/><Relationship Id="rId_hyperlink_261" Type="http://schemas.openxmlformats.org/officeDocument/2006/relationships/hyperlink" Target="http://spbtovar.ru/70403/" TargetMode="External"/><Relationship Id="rId_hyperlink_262" Type="http://schemas.openxmlformats.org/officeDocument/2006/relationships/hyperlink" Target="https://spbtovar.ru/wa-data/public/shop/products/12/35/23512/images/26446/26446.750x0.jpg" TargetMode="External"/><Relationship Id="rId_hyperlink_263" Type="http://schemas.openxmlformats.org/officeDocument/2006/relationships/hyperlink" Target="http://spbtovar.ru/rascheska-greben-17731sm-319-017/" TargetMode="External"/><Relationship Id="rId_hyperlink_264" Type="http://schemas.openxmlformats.org/officeDocument/2006/relationships/hyperlink" Target="https://spbtovar.ru/wa-data/public/shop/products/67/88/28867/images/28067/28067.750x0.jpg" TargetMode="External"/><Relationship Id="rId_hyperlink_265" Type="http://schemas.openxmlformats.org/officeDocument/2006/relationships/hyperlink" Target="http://spbtovar.ru/breteli-nevidimki-2sht308-049-36sm/" TargetMode="External"/><Relationship Id="rId_hyperlink_266" Type="http://schemas.openxmlformats.org/officeDocument/2006/relationships/hyperlink" Target="https://spbtovar.ru/wa-data/public/shop/products/71/72/57271/images/48619/48619.750x0.jpg" TargetMode="External"/><Relationship Id="rId_hyperlink_267" Type="http://schemas.openxmlformats.org/officeDocument/2006/relationships/hyperlink" Target="http://spbtovar.ru/57271/" TargetMode="External"/><Relationship Id="rId_hyperlink_268" Type="http://schemas.openxmlformats.org/officeDocument/2006/relationships/hyperlink" Target="https://spbtovar.ru/wa-data/public/shop/products/85/72/57285/images/48633/48633.750x0.jpg" TargetMode="External"/><Relationship Id="rId_hyperlink_269" Type="http://schemas.openxmlformats.org/officeDocument/2006/relationships/hyperlink" Target="http://spbtovar.ru/57285/" TargetMode="External"/><Relationship Id="rId_hyperlink_270" Type="http://schemas.openxmlformats.org/officeDocument/2006/relationships/hyperlink" Target="https://spbtovar.ru/wa-data/public/shop/products/17/73/57317/images/48595/48595.750x0.jpg" TargetMode="External"/><Relationship Id="rId_hyperlink_271" Type="http://schemas.openxmlformats.org/officeDocument/2006/relationships/hyperlink" Target="http://spbtovar.ru/57317/" TargetMode="External"/><Relationship Id="rId_hyperlink_272" Type="http://schemas.openxmlformats.org/officeDocument/2006/relationships/hyperlink" Target="https://spbtovar.ru/wa-data/public/shop/products/54/26/72654/images/74250/74250.750x0.jpg" TargetMode="External"/><Relationship Id="rId_hyperlink_273" Type="http://schemas.openxmlformats.org/officeDocument/2006/relationships/hyperlink" Target="http://spbtovar.ru/72654/" TargetMode="External"/><Relationship Id="rId_hyperlink_274" Type="http://schemas.openxmlformats.org/officeDocument/2006/relationships/hyperlink" Target="https://spbtovar.ru/wa-data/public/shop/products/07/16/71607/images/72481/72481.750x0.jpg" TargetMode="External"/><Relationship Id="rId_hyperlink_275" Type="http://schemas.openxmlformats.org/officeDocument/2006/relationships/hyperlink" Target="http://spbtovar.ru/71607/" TargetMode="External"/><Relationship Id="rId_hyperlink_276" Type="http://schemas.openxmlformats.org/officeDocument/2006/relationships/hyperlink" Target="https://spbtovar.ru/wa-data/public/shop/products/88/32/23288/images/26259/26259.750x0.jpg" TargetMode="External"/><Relationship Id="rId_hyperlink_277" Type="http://schemas.openxmlformats.org/officeDocument/2006/relationships/hyperlink" Target="http://spbtovar.ru/23288/" TargetMode="External"/><Relationship Id="rId_hyperlink_278" Type="http://schemas.openxmlformats.org/officeDocument/2006/relationships/hyperlink" Target="https://spbtovar.ru/wa-data/public/shop/products/20/09/30920/images/30234/30234.750x0.jpg" TargetMode="External"/><Relationship Id="rId_hyperlink_279" Type="http://schemas.openxmlformats.org/officeDocument/2006/relationships/hyperlink" Target="http://spbtovar.ru/30920/" TargetMode="External"/><Relationship Id="rId_hyperlink_280" Type="http://schemas.openxmlformats.org/officeDocument/2006/relationships/hyperlink" Target="https://spbtovar.ru/wa-data/public/shop/products/15/88/28815/images/27987/27987.750x0.jpg" TargetMode="External"/><Relationship Id="rId_hyperlink_281" Type="http://schemas.openxmlformats.org/officeDocument/2006/relationships/hyperlink" Target="http://spbtovar.ru/nabor-anglijskih-bulavok-95sht/" TargetMode="External"/><Relationship Id="rId_hyperlink_282" Type="http://schemas.openxmlformats.org/officeDocument/2006/relationships/hyperlink" Target="https://spbtovar.ru/wa-data/public/shop/products/17/72/57217/images/48517/48517.750x0.jpg" TargetMode="External"/><Relationship Id="rId_hyperlink_283" Type="http://schemas.openxmlformats.org/officeDocument/2006/relationships/hyperlink" Target="http://spbtovar.ru/57217/" TargetMode="External"/><Relationship Id="rId_hyperlink_284" Type="http://schemas.openxmlformats.org/officeDocument/2006/relationships/hyperlink" Target="https://spbtovar.ru/wa-data/public/shop/products/01/77/67701/images/64374/64374.750x0.jpg" TargetMode="External"/><Relationship Id="rId_hyperlink_285" Type="http://schemas.openxmlformats.org/officeDocument/2006/relationships/hyperlink" Target="http://spbtovar.ru/67701/" TargetMode="External"/><Relationship Id="rId_hyperlink_286" Type="http://schemas.openxmlformats.org/officeDocument/2006/relationships/hyperlink" Target="https://spbtovar.ru/wa-data/public/shop/products/68/88/28868/images/28066/28066.750x0.jpg" TargetMode="External"/><Relationship Id="rId_hyperlink_287" Type="http://schemas.openxmlformats.org/officeDocument/2006/relationships/hyperlink" Target="http://spbtovar.ru/nabor-bulavok-100shtv-kor308-058/" TargetMode="External"/><Relationship Id="rId_hyperlink_288" Type="http://schemas.openxmlformats.org/officeDocument/2006/relationships/hyperlink" Target="https://spbtovar.ru/wa-data/public/shop/products/65/31/73165/images/75379/75379.750x0.jpg" TargetMode="External"/><Relationship Id="rId_hyperlink_289" Type="http://schemas.openxmlformats.org/officeDocument/2006/relationships/hyperlink" Target="http://spbtovar.ru/73165/" TargetMode="External"/><Relationship Id="rId_hyperlink_290" Type="http://schemas.openxmlformats.org/officeDocument/2006/relationships/hyperlink" Target="https://spbtovar.ru/wa-data/public/shop/products/66/31/73166/images/75365/75365.750x0.jpg" TargetMode="External"/><Relationship Id="rId_hyperlink_291" Type="http://schemas.openxmlformats.org/officeDocument/2006/relationships/hyperlink" Target="http://spbtovar.ru/73166/" TargetMode="External"/><Relationship Id="rId_hyperlink_292" Type="http://schemas.openxmlformats.org/officeDocument/2006/relationships/hyperlink" Target="https://spbtovar.ru/wa-data/public/shop/products/67/31/73167/images/75356/75356.750x0.jpg" TargetMode="External"/><Relationship Id="rId_hyperlink_293" Type="http://schemas.openxmlformats.org/officeDocument/2006/relationships/hyperlink" Target="http://spbtovar.ru/73167/" TargetMode="External"/><Relationship Id="rId_hyperlink_294" Type="http://schemas.openxmlformats.org/officeDocument/2006/relationships/hyperlink" Target="https://spbtovar.ru/wa-data/public/shop/products/24/10/61024/images/54303/54303.750x0.jpg" TargetMode="External"/><Relationship Id="rId_hyperlink_295" Type="http://schemas.openxmlformats.org/officeDocument/2006/relationships/hyperlink" Target="http://spbtovar.ru/61024/" TargetMode="External"/><Relationship Id="rId_hyperlink_296" Type="http://schemas.openxmlformats.org/officeDocument/2006/relationships/hyperlink" Target="https://spbtovar.ru/wa-data/public/shop/products/91/32/23291/images/26256/26256.750x0.jpg" TargetMode="External"/><Relationship Id="rId_hyperlink_297" Type="http://schemas.openxmlformats.org/officeDocument/2006/relationships/hyperlink" Target="http://spbtovar.ru/23291/" TargetMode="External"/><Relationship Id="rId_hyperlink_298" Type="http://schemas.openxmlformats.org/officeDocument/2006/relationships/hyperlink" Target="https://spbtovar.ru/wa-data/public/shop/products/18/65/26518/images/27798/27798.750x0.jpg" TargetMode="External"/><Relationship Id="rId_hyperlink_299" Type="http://schemas.openxmlformats.org/officeDocument/2006/relationships/hyperlink" Target="http://spbtovar.ru/nabor-igl-5shtdlja-slabovid308-124/" TargetMode="External"/><Relationship Id="rId_hyperlink_300" Type="http://schemas.openxmlformats.org/officeDocument/2006/relationships/hyperlink" Target="https://spbtovar.ru/wa-data/public/shop/products/91/63/26391/images/27648/27648.750x0.jpg" TargetMode="External"/><Relationship Id="rId_hyperlink_301" Type="http://schemas.openxmlformats.org/officeDocument/2006/relationships/hyperlink" Target="http://spbtovar.ru/26391/" TargetMode="External"/><Relationship Id="rId_hyperlink_302" Type="http://schemas.openxmlformats.org/officeDocument/2006/relationships/hyperlink" Target="https://spbtovar.ru/wa-data/public/shop/products/37/50/55037/images/45883/45883.750x0.jpg" TargetMode="External"/><Relationship Id="rId_hyperlink_303" Type="http://schemas.openxmlformats.org/officeDocument/2006/relationships/hyperlink" Target="http://spbtovar.ru/55037/" TargetMode="External"/><Relationship Id="rId_hyperlink_304" Type="http://schemas.openxmlformats.org/officeDocument/2006/relationships/hyperlink" Target="https://spbtovar.ru/wa-data/public/shop/products/46/33/23346/images/26284/26284.750x0.jpg" TargetMode="External"/><Relationship Id="rId_hyperlink_305" Type="http://schemas.openxmlformats.org/officeDocument/2006/relationships/hyperlink" Target="http://spbtovar.ru/23346/" TargetMode="External"/><Relationship Id="rId_hyperlink_306" Type="http://schemas.openxmlformats.org/officeDocument/2006/relationships/hyperlink" Target="https://spbtovar.ru/wa-data/public/shop/products/47/33/23347/images/63017/63017.750x0.jpg" TargetMode="External"/><Relationship Id="rId_hyperlink_307" Type="http://schemas.openxmlformats.org/officeDocument/2006/relationships/hyperlink" Target="http://spbtovar.ru/23347/" TargetMode="External"/><Relationship Id="rId_hyperlink_308" Type="http://schemas.openxmlformats.org/officeDocument/2006/relationships/hyperlink" Target="https://spbtovar.ru/wa-data/public/shop/products/48/33/23348/images/26286/26286.750x0.jpg" TargetMode="External"/><Relationship Id="rId_hyperlink_309" Type="http://schemas.openxmlformats.org/officeDocument/2006/relationships/hyperlink" Target="http://spbtovar.ru/23348/" TargetMode="External"/><Relationship Id="rId_hyperlink_310" Type="http://schemas.openxmlformats.org/officeDocument/2006/relationships/hyperlink" Target="https://spbtovar.ru/wa-data/public/shop/products/12/68/66812/images/62546/62546.750x0.jpeg" TargetMode="External"/><Relationship Id="rId_hyperlink_311" Type="http://schemas.openxmlformats.org/officeDocument/2006/relationships/hyperlink" Target="http://spbtovar.ru/66812/" TargetMode="External"/><Relationship Id="rId_hyperlink_312" Type="http://schemas.openxmlformats.org/officeDocument/2006/relationships/hyperlink" Target="https://spbtovar.ru/wa-data/public/shop/products/20/77/67720/images/64359/64359.750x0.jpg" TargetMode="External"/><Relationship Id="rId_hyperlink_313" Type="http://schemas.openxmlformats.org/officeDocument/2006/relationships/hyperlink" Target="http://spbtovar.ru/67720/" TargetMode="External"/><Relationship Id="rId_hyperlink_314" Type="http://schemas.openxmlformats.org/officeDocument/2006/relationships/hyperlink" Target="https://spbtovar.ru/wa-data/public/shop/products/71/60/66071/images/61501/61501.750x0.jpeg" TargetMode="External"/><Relationship Id="rId_hyperlink_315" Type="http://schemas.openxmlformats.org/officeDocument/2006/relationships/hyperlink" Target="http://spbtovar.ru/66071/" TargetMode="External"/><Relationship Id="rId_hyperlink_316" Type="http://schemas.openxmlformats.org/officeDocument/2006/relationships/hyperlink" Target="https://spbtovar.ru/wa-data/public/shop/products/12/77/67712/images/64321/64321.750x0.jpg" TargetMode="External"/><Relationship Id="rId_hyperlink_317" Type="http://schemas.openxmlformats.org/officeDocument/2006/relationships/hyperlink" Target="http://spbtovar.ru/67712/" TargetMode="External"/><Relationship Id="rId_hyperlink_318" Type="http://schemas.openxmlformats.org/officeDocument/2006/relationships/hyperlink" Target="https://spbtovar.ru/wa-data/public/shop/products/97/15/1597/images/23520/23520.750x0.jpg" TargetMode="External"/><Relationship Id="rId_hyperlink_319" Type="http://schemas.openxmlformats.org/officeDocument/2006/relationships/hyperlink" Target="http://spbtovar.ru/1597/" TargetMode="External"/><Relationship Id="rId_hyperlink_320" Type="http://schemas.openxmlformats.org/officeDocument/2006/relationships/hyperlink" Target="https://spbtovar.ru/wa-data/public/shop/products/22/28/2822/images/23661/23661.750x0.jpg" TargetMode="External"/><Relationship Id="rId_hyperlink_321" Type="http://schemas.openxmlformats.org/officeDocument/2006/relationships/hyperlink" Target="http://spbtovar.ru/2822/" TargetMode="External"/><Relationship Id="rId_hyperlink_322" Type="http://schemas.openxmlformats.org/officeDocument/2006/relationships/hyperlink" Target="https://spbtovar.ru/wa-data/public/shop/products/39/36/23639/images/26524/26524.750x0.jpg" TargetMode="External"/><Relationship Id="rId_hyperlink_323" Type="http://schemas.openxmlformats.org/officeDocument/2006/relationships/hyperlink" Target="http://spbtovar.ru/23639/" TargetMode="External"/><Relationship Id="rId_hyperlink_324" Type="http://schemas.openxmlformats.org/officeDocument/2006/relationships/hyperlink" Target="https://spbtovar.ru/wa-data/public/shop/products/40/36/23640/images/26523/26523.750x0.jpg" TargetMode="External"/><Relationship Id="rId_hyperlink_325" Type="http://schemas.openxmlformats.org/officeDocument/2006/relationships/hyperlink" Target="http://spbtovar.ru/23640/" TargetMode="External"/><Relationship Id="rId_hyperlink_326" Type="http://schemas.openxmlformats.org/officeDocument/2006/relationships/hyperlink" Target="https://spbtovar.ru/wa-data/public/shop/products/41/26/72641/images/74262/74262.750x0.jpg" TargetMode="External"/><Relationship Id="rId_hyperlink_327" Type="http://schemas.openxmlformats.org/officeDocument/2006/relationships/hyperlink" Target="http://spbtovar.ru/72641/" TargetMode="External"/><Relationship Id="rId_hyperlink_328" Type="http://schemas.openxmlformats.org/officeDocument/2006/relationships/hyperlink" Target="https://spbtovar.ru/wa-data/public/shop/products/64/80/48064/images/37554/37554.750x0.jpg" TargetMode="External"/><Relationship Id="rId_hyperlink_329" Type="http://schemas.openxmlformats.org/officeDocument/2006/relationships/hyperlink" Target="http://spbtovar.ru/48064/" TargetMode="External"/><Relationship Id="rId_hyperlink_330" Type="http://schemas.openxmlformats.org/officeDocument/2006/relationships/hyperlink" Target="https://spbtovar.ru/wa-data/public/shop/products/90/64/26490/images/27759/27759.750x0.jpg" TargetMode="External"/><Relationship Id="rId_hyperlink_331" Type="http://schemas.openxmlformats.org/officeDocument/2006/relationships/hyperlink" Target="http://spbtovar.ru/26490/" TargetMode="External"/><Relationship Id="rId_hyperlink_332" Type="http://schemas.openxmlformats.org/officeDocument/2006/relationships/hyperlink" Target="https://spbtovar.ru/wa-data/public/shop/products/45/83/78345/images/84015/84015.750x0.jpg" TargetMode="External"/><Relationship Id="rId_hyperlink_333" Type="http://schemas.openxmlformats.org/officeDocument/2006/relationships/hyperlink" Target="http://spbtovar.ru/78345/" TargetMode="External"/><Relationship Id="rId_hyperlink_334" Type="http://schemas.openxmlformats.org/officeDocument/2006/relationships/hyperlink" Target="https://spbtovar.ru/wa-data/public/shop/products/47/39/73947/images/77358/77358.750x0.jpg" TargetMode="External"/><Relationship Id="rId_hyperlink_335" Type="http://schemas.openxmlformats.org/officeDocument/2006/relationships/hyperlink" Target="http://spbtovar.ru/7394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0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1" max="1" width="5" customWidth="true" style="0"/>
    <col min="2" max="2" width="15" customWidth="true" style="0"/>
    <col min="3" max="3" width="15" customWidth="true" style="0"/>
    <col min="4" max="4" width="45" customWidth="true" style="0"/>
    <col min="5" max="5" width="25" customWidth="true" style="0"/>
    <col min="6" max="6" width="30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3" t="s">
        <v>3</v>
      </c>
      <c r="D6" s="16"/>
      <c r="G6" s="9"/>
      <c r="H6" s="5"/>
      <c r="I6" s="9"/>
    </row>
    <row r="7" spans="1:9" outlineLevel="1">
      <c r="A7" s="14" t="s">
        <v>4</v>
      </c>
      <c r="D7" s="16"/>
      <c r="G7" s="9"/>
      <c r="I7" s="9"/>
    </row>
    <row r="8" spans="1:9" outlineLevel="2">
      <c r="A8" s="2" t="s">
        <v>5</v>
      </c>
      <c r="B8" s="3" t="s">
        <v>6</v>
      </c>
      <c r="C8" s="3" t="s">
        <v>7</v>
      </c>
      <c r="D8" s="17" t="s">
        <v>8</v>
      </c>
      <c r="E8" s="4" t="s">
        <v>9</v>
      </c>
      <c r="F8" s="4" t="s">
        <v>10</v>
      </c>
      <c r="G8" s="12" t="s">
        <v>11</v>
      </c>
      <c r="H8" s="4" t="s">
        <v>12</v>
      </c>
      <c r="I8" s="10" t="s">
        <v>13</v>
      </c>
    </row>
    <row r="9" spans="1:9" customHeight="1" ht="80" outlineLevel="2">
      <c r="A9" s="15">
        <v>1</v>
      </c>
      <c r="B9" s="7" t="s">
        <v>14</v>
      </c>
      <c r="C9" s="6"/>
      <c r="D9" s="18" t="s">
        <v>15</v>
      </c>
      <c r="E9" s="8" t="s">
        <v>16</v>
      </c>
      <c r="F9" s="6" t="s">
        <v>17</v>
      </c>
      <c r="G9" s="11">
        <v>149</v>
      </c>
      <c r="H9" s="6"/>
      <c r="I9" s="11">
        <f>G9*H9</f>
        <v>0</v>
      </c>
    </row>
    <row r="10" spans="1:9" customHeight="1" ht="80" outlineLevel="2">
      <c r="A10" s="15">
        <v>2</v>
      </c>
      <c r="B10" s="7" t="s">
        <v>18</v>
      </c>
      <c r="C10" s="6"/>
      <c r="D10" s="18" t="s">
        <v>19</v>
      </c>
      <c r="E10" s="8" t="s">
        <v>20</v>
      </c>
      <c r="F10" s="6" t="s">
        <v>21</v>
      </c>
      <c r="G10" s="11">
        <v>169</v>
      </c>
      <c r="H10" s="6"/>
      <c r="I10" s="11">
        <f>G10*H10</f>
        <v>0</v>
      </c>
    </row>
    <row r="11" spans="1:9" customHeight="1" ht="80" outlineLevel="2">
      <c r="A11" s="15">
        <v>3</v>
      </c>
      <c r="B11" s="7" t="s">
        <v>22</v>
      </c>
      <c r="C11" s="6"/>
      <c r="D11" s="18" t="s">
        <v>23</v>
      </c>
      <c r="E11" s="8" t="s">
        <v>24</v>
      </c>
      <c r="F11" s="6" t="s">
        <v>25</v>
      </c>
      <c r="G11" s="11">
        <v>150</v>
      </c>
      <c r="H11" s="6"/>
      <c r="I11" s="11">
        <f>G11*H11</f>
        <v>0</v>
      </c>
    </row>
    <row r="12" spans="1:9" customHeight="1" ht="80" outlineLevel="2">
      <c r="A12" s="15">
        <v>4</v>
      </c>
      <c r="B12" s="7" t="s">
        <v>26</v>
      </c>
      <c r="C12" s="6"/>
      <c r="D12" s="18" t="s">
        <v>27</v>
      </c>
      <c r="E12" s="8" t="s">
        <v>28</v>
      </c>
      <c r="F12" s="6" t="s">
        <v>29</v>
      </c>
      <c r="G12" s="11">
        <v>68</v>
      </c>
      <c r="H12" s="6"/>
      <c r="I12" s="11">
        <f>G12*H12</f>
        <v>0</v>
      </c>
    </row>
    <row r="13" spans="1:9" customHeight="1" ht="80" outlineLevel="2">
      <c r="A13" s="15">
        <v>5</v>
      </c>
      <c r="B13" s="7" t="s">
        <v>30</v>
      </c>
      <c r="C13" s="6"/>
      <c r="D13" s="18" t="s">
        <v>31</v>
      </c>
      <c r="E13" s="8" t="s">
        <v>32</v>
      </c>
      <c r="F13" s="6" t="s">
        <v>33</v>
      </c>
      <c r="G13" s="11">
        <v>149</v>
      </c>
      <c r="H13" s="6"/>
      <c r="I13" s="11">
        <f>G13*H13</f>
        <v>0</v>
      </c>
    </row>
    <row r="14" spans="1:9" customHeight="1" ht="80" outlineLevel="2">
      <c r="A14" s="15">
        <v>6</v>
      </c>
      <c r="B14" s="7" t="s">
        <v>34</v>
      </c>
      <c r="C14" s="6"/>
      <c r="D14" s="18" t="s">
        <v>35</v>
      </c>
      <c r="E14" s="8" t="s">
        <v>36</v>
      </c>
      <c r="F14" s="6" t="s">
        <v>37</v>
      </c>
      <c r="G14" s="11">
        <v>109</v>
      </c>
      <c r="H14" s="6"/>
      <c r="I14" s="11">
        <f>G14*H14</f>
        <v>0</v>
      </c>
    </row>
    <row r="15" spans="1:9" outlineLevel="1">
      <c r="A15" s="14" t="s">
        <v>38</v>
      </c>
      <c r="D15" s="16"/>
      <c r="G15" s="9"/>
      <c r="I15" s="9"/>
    </row>
    <row r="16" spans="1:9" outlineLevel="2">
      <c r="A16" s="2" t="s">
        <v>5</v>
      </c>
      <c r="B16" s="3" t="s">
        <v>6</v>
      </c>
      <c r="C16" s="3" t="s">
        <v>7</v>
      </c>
      <c r="D16" s="17" t="s">
        <v>8</v>
      </c>
      <c r="E16" s="4" t="s">
        <v>9</v>
      </c>
      <c r="F16" s="4" t="s">
        <v>10</v>
      </c>
      <c r="G16" s="12" t="s">
        <v>11</v>
      </c>
      <c r="H16" s="4" t="s">
        <v>12</v>
      </c>
      <c r="I16" s="10" t="s">
        <v>13</v>
      </c>
    </row>
    <row r="17" spans="1:9" customHeight="1" ht="80" outlineLevel="2">
      <c r="A17" s="15">
        <v>1</v>
      </c>
      <c r="B17" s="7" t="s">
        <v>39</v>
      </c>
      <c r="C17" s="6"/>
      <c r="D17" s="18" t="s">
        <v>40</v>
      </c>
      <c r="E17" s="8" t="s">
        <v>41</v>
      </c>
      <c r="F17" s="6" t="s">
        <v>42</v>
      </c>
      <c r="G17" s="11">
        <v>420</v>
      </c>
      <c r="H17" s="6"/>
      <c r="I17" s="11">
        <f>G17*H17</f>
        <v>0</v>
      </c>
    </row>
    <row r="18" spans="1:9" customHeight="1" ht="80" outlineLevel="2">
      <c r="A18" s="15">
        <v>2</v>
      </c>
      <c r="B18" s="7" t="s">
        <v>43</v>
      </c>
      <c r="C18" s="6"/>
      <c r="D18" s="18" t="s">
        <v>44</v>
      </c>
      <c r="E18" s="8" t="s">
        <v>45</v>
      </c>
      <c r="F18" s="6" t="s">
        <v>46</v>
      </c>
      <c r="G18" s="11">
        <v>559</v>
      </c>
      <c r="H18" s="6"/>
      <c r="I18" s="11">
        <f>G18*H18</f>
        <v>0</v>
      </c>
    </row>
    <row r="19" spans="1:9" customHeight="1" ht="80" outlineLevel="2">
      <c r="A19" s="15">
        <v>3</v>
      </c>
      <c r="B19" s="7" t="s">
        <v>47</v>
      </c>
      <c r="C19" s="6"/>
      <c r="D19" s="18" t="s">
        <v>48</v>
      </c>
      <c r="E19" s="8" t="s">
        <v>49</v>
      </c>
      <c r="F19" s="6" t="s">
        <v>50</v>
      </c>
      <c r="G19" s="11">
        <v>559</v>
      </c>
      <c r="H19" s="6"/>
      <c r="I19" s="11">
        <f>G19*H19</f>
        <v>0</v>
      </c>
    </row>
    <row r="20" spans="1:9" customHeight="1" ht="80" outlineLevel="2">
      <c r="A20" s="15">
        <v>4</v>
      </c>
      <c r="B20" s="7" t="s">
        <v>51</v>
      </c>
      <c r="C20" s="6"/>
      <c r="D20" s="18" t="s">
        <v>52</v>
      </c>
      <c r="E20" s="8" t="s">
        <v>53</v>
      </c>
      <c r="F20" s="6" t="s">
        <v>54</v>
      </c>
      <c r="G20" s="11">
        <v>559</v>
      </c>
      <c r="H20" s="6"/>
      <c r="I20" s="11">
        <f>G20*H20</f>
        <v>0</v>
      </c>
    </row>
    <row r="21" spans="1:9" customHeight="1" ht="80" outlineLevel="2">
      <c r="A21" s="15">
        <v>5</v>
      </c>
      <c r="B21" s="7" t="s">
        <v>55</v>
      </c>
      <c r="C21" s="6"/>
      <c r="D21" s="18" t="s">
        <v>56</v>
      </c>
      <c r="E21" s="8" t="s">
        <v>57</v>
      </c>
      <c r="F21" s="6" t="s">
        <v>58</v>
      </c>
      <c r="G21" s="11">
        <v>559</v>
      </c>
      <c r="H21" s="6"/>
      <c r="I21" s="11">
        <f>G21*H21</f>
        <v>0</v>
      </c>
    </row>
    <row r="22" spans="1:9" customHeight="1" ht="80" outlineLevel="2">
      <c r="A22" s="15">
        <v>6</v>
      </c>
      <c r="B22" s="7" t="s">
        <v>59</v>
      </c>
      <c r="C22" s="6"/>
      <c r="D22" s="18" t="s">
        <v>60</v>
      </c>
      <c r="E22" s="8" t="s">
        <v>61</v>
      </c>
      <c r="F22" s="6" t="s">
        <v>62</v>
      </c>
      <c r="G22" s="11">
        <v>559</v>
      </c>
      <c r="H22" s="6"/>
      <c r="I22" s="11">
        <f>G22*H22</f>
        <v>0</v>
      </c>
    </row>
    <row r="23" spans="1:9" customHeight="1" ht="80" outlineLevel="2">
      <c r="A23" s="15">
        <v>7</v>
      </c>
      <c r="B23" s="7" t="s">
        <v>63</v>
      </c>
      <c r="C23" s="6"/>
      <c r="D23" s="18" t="s">
        <v>64</v>
      </c>
      <c r="E23" s="8" t="s">
        <v>65</v>
      </c>
      <c r="F23" s="6" t="s">
        <v>66</v>
      </c>
      <c r="G23" s="11">
        <v>559</v>
      </c>
      <c r="H23" s="6"/>
      <c r="I23" s="11">
        <f>G23*H23</f>
        <v>0</v>
      </c>
    </row>
    <row r="24" spans="1:9" outlineLevel="1">
      <c r="A24" s="14" t="s">
        <v>67</v>
      </c>
      <c r="D24" s="16"/>
      <c r="G24" s="9"/>
      <c r="I24" s="9"/>
    </row>
    <row r="25" spans="1:9" outlineLevel="2">
      <c r="A25" s="2" t="s">
        <v>5</v>
      </c>
      <c r="B25" s="3" t="s">
        <v>6</v>
      </c>
      <c r="C25" s="3" t="s">
        <v>7</v>
      </c>
      <c r="D25" s="17" t="s">
        <v>8</v>
      </c>
      <c r="E25" s="4" t="s">
        <v>9</v>
      </c>
      <c r="F25" s="4" t="s">
        <v>10</v>
      </c>
      <c r="G25" s="12" t="s">
        <v>11</v>
      </c>
      <c r="H25" s="4" t="s">
        <v>12</v>
      </c>
      <c r="I25" s="10" t="s">
        <v>13</v>
      </c>
    </row>
    <row r="26" spans="1:9" customHeight="1" ht="80" outlineLevel="2">
      <c r="A26" s="15">
        <v>1</v>
      </c>
      <c r="B26" s="7" t="s">
        <v>68</v>
      </c>
      <c r="C26" s="6"/>
      <c r="D26" s="18" t="s">
        <v>69</v>
      </c>
      <c r="E26" s="8" t="s">
        <v>70</v>
      </c>
      <c r="F26" s="6" t="s">
        <v>71</v>
      </c>
      <c r="G26" s="11">
        <v>169</v>
      </c>
      <c r="H26" s="6"/>
      <c r="I26" s="11">
        <f>G26*H26</f>
        <v>0</v>
      </c>
    </row>
    <row r="27" spans="1:9" customHeight="1" ht="80" outlineLevel="2">
      <c r="A27" s="15">
        <v>2</v>
      </c>
      <c r="B27" s="7" t="s">
        <v>72</v>
      </c>
      <c r="C27" s="6"/>
      <c r="D27" s="18" t="s">
        <v>73</v>
      </c>
      <c r="E27" s="8" t="s">
        <v>74</v>
      </c>
      <c r="F27" s="6" t="s">
        <v>75</v>
      </c>
      <c r="G27" s="11">
        <v>78</v>
      </c>
      <c r="H27" s="6"/>
      <c r="I27" s="11">
        <f>G27*H27</f>
        <v>0</v>
      </c>
    </row>
    <row r="28" spans="1:9" customHeight="1" ht="80" outlineLevel="2">
      <c r="A28" s="15">
        <v>3</v>
      </c>
      <c r="B28" s="7" t="s">
        <v>76</v>
      </c>
      <c r="C28" s="6"/>
      <c r="D28" s="18" t="s">
        <v>77</v>
      </c>
      <c r="E28" s="8" t="s">
        <v>78</v>
      </c>
      <c r="F28" s="6" t="s">
        <v>79</v>
      </c>
      <c r="G28" s="11">
        <v>135</v>
      </c>
      <c r="H28" s="6"/>
      <c r="I28" s="11">
        <f>G28*H28</f>
        <v>0</v>
      </c>
    </row>
    <row r="29" spans="1:9" customHeight="1" ht="80" outlineLevel="2">
      <c r="A29" s="15">
        <v>4</v>
      </c>
      <c r="B29" s="7" t="s">
        <v>80</v>
      </c>
      <c r="C29" s="6"/>
      <c r="D29" s="18" t="s">
        <v>81</v>
      </c>
      <c r="E29" s="8" t="s">
        <v>82</v>
      </c>
      <c r="F29" s="6" t="s">
        <v>83</v>
      </c>
      <c r="G29" s="11">
        <v>99</v>
      </c>
      <c r="H29" s="6"/>
      <c r="I29" s="11">
        <f>G29*H29</f>
        <v>0</v>
      </c>
    </row>
    <row r="30" spans="1:9" customHeight="1" ht="80" outlineLevel="2">
      <c r="A30" s="15">
        <v>5</v>
      </c>
      <c r="B30" s="7" t="s">
        <v>84</v>
      </c>
      <c r="C30" s="6"/>
      <c r="D30" s="18" t="s">
        <v>85</v>
      </c>
      <c r="E30" s="8" t="s">
        <v>86</v>
      </c>
      <c r="F30" s="6" t="s">
        <v>87</v>
      </c>
      <c r="G30" s="11">
        <v>16</v>
      </c>
      <c r="H30" s="6"/>
      <c r="I30" s="11">
        <f>G30*H30</f>
        <v>0</v>
      </c>
    </row>
    <row r="31" spans="1:9" outlineLevel="1">
      <c r="A31" s="14" t="s">
        <v>88</v>
      </c>
      <c r="D31" s="16"/>
      <c r="G31" s="9"/>
      <c r="I31" s="9"/>
    </row>
    <row r="32" spans="1:9" outlineLevel="2">
      <c r="A32" s="2" t="s">
        <v>5</v>
      </c>
      <c r="B32" s="3" t="s">
        <v>6</v>
      </c>
      <c r="C32" s="3" t="s">
        <v>7</v>
      </c>
      <c r="D32" s="17" t="s">
        <v>8</v>
      </c>
      <c r="E32" s="4" t="s">
        <v>9</v>
      </c>
      <c r="F32" s="4" t="s">
        <v>10</v>
      </c>
      <c r="G32" s="12" t="s">
        <v>11</v>
      </c>
      <c r="H32" s="4" t="s">
        <v>12</v>
      </c>
      <c r="I32" s="10" t="s">
        <v>13</v>
      </c>
    </row>
    <row r="33" spans="1:9" customHeight="1" ht="80" outlineLevel="2">
      <c r="A33" s="15">
        <v>1</v>
      </c>
      <c r="B33" s="7" t="s">
        <v>89</v>
      </c>
      <c r="C33" s="6"/>
      <c r="D33" s="18" t="s">
        <v>90</v>
      </c>
      <c r="E33" s="8" t="s">
        <v>91</v>
      </c>
      <c r="F33" s="6" t="s">
        <v>92</v>
      </c>
      <c r="G33" s="11">
        <v>60</v>
      </c>
      <c r="H33" s="6"/>
      <c r="I33" s="11">
        <f>G33*H33</f>
        <v>0</v>
      </c>
    </row>
    <row r="34" spans="1:9" customHeight="1" ht="80" outlineLevel="2">
      <c r="A34" s="15">
        <v>2</v>
      </c>
      <c r="B34" s="7" t="s">
        <v>93</v>
      </c>
      <c r="C34" s="6"/>
      <c r="D34" s="18" t="s">
        <v>94</v>
      </c>
      <c r="E34" s="8" t="s">
        <v>95</v>
      </c>
      <c r="F34" s="6" t="s">
        <v>96</v>
      </c>
      <c r="G34" s="11">
        <v>70</v>
      </c>
      <c r="H34" s="6"/>
      <c r="I34" s="11">
        <f>G34*H34</f>
        <v>0</v>
      </c>
    </row>
    <row r="35" spans="1:9" customHeight="1" ht="80" outlineLevel="2">
      <c r="A35" s="15">
        <v>3</v>
      </c>
      <c r="B35" s="7" t="s">
        <v>97</v>
      </c>
      <c r="C35" s="6"/>
      <c r="D35" s="18" t="s">
        <v>98</v>
      </c>
      <c r="E35" s="8" t="s">
        <v>99</v>
      </c>
      <c r="F35" s="6" t="s">
        <v>100</v>
      </c>
      <c r="G35" s="11">
        <v>80</v>
      </c>
      <c r="H35" s="6"/>
      <c r="I35" s="11">
        <f>G35*H35</f>
        <v>0</v>
      </c>
    </row>
    <row r="36" spans="1:9" outlineLevel="1">
      <c r="A36" s="14" t="s">
        <v>101</v>
      </c>
      <c r="D36" s="16"/>
      <c r="G36" s="9"/>
      <c r="I36" s="9"/>
    </row>
    <row r="37" spans="1:9" outlineLevel="2">
      <c r="A37" s="2" t="s">
        <v>5</v>
      </c>
      <c r="B37" s="3" t="s">
        <v>6</v>
      </c>
      <c r="C37" s="3" t="s">
        <v>7</v>
      </c>
      <c r="D37" s="17" t="s">
        <v>8</v>
      </c>
      <c r="E37" s="4" t="s">
        <v>9</v>
      </c>
      <c r="F37" s="4" t="s">
        <v>10</v>
      </c>
      <c r="G37" s="12" t="s">
        <v>11</v>
      </c>
      <c r="H37" s="4" t="s">
        <v>12</v>
      </c>
      <c r="I37" s="10" t="s">
        <v>13</v>
      </c>
    </row>
    <row r="38" spans="1:9" customHeight="1" ht="80" outlineLevel="2">
      <c r="A38" s="15">
        <v>1</v>
      </c>
      <c r="B38" s="7" t="s">
        <v>102</v>
      </c>
      <c r="C38" s="6"/>
      <c r="D38" s="18" t="s">
        <v>103</v>
      </c>
      <c r="E38" s="8" t="s">
        <v>104</v>
      </c>
      <c r="F38" s="6" t="s">
        <v>105</v>
      </c>
      <c r="G38" s="11">
        <v>55</v>
      </c>
      <c r="H38" s="6"/>
      <c r="I38" s="11">
        <f>G38*H38</f>
        <v>0</v>
      </c>
    </row>
    <row r="39" spans="1:9" customHeight="1" ht="80" outlineLevel="2">
      <c r="A39" s="15">
        <v>2</v>
      </c>
      <c r="B39" s="7" t="s">
        <v>106</v>
      </c>
      <c r="C39" s="6"/>
      <c r="D39" s="18" t="s">
        <v>107</v>
      </c>
      <c r="E39" s="8" t="s">
        <v>108</v>
      </c>
      <c r="F39" s="6" t="s">
        <v>109</v>
      </c>
      <c r="G39" s="11">
        <v>39.5</v>
      </c>
      <c r="H39" s="6"/>
      <c r="I39" s="11">
        <f>G39*H39</f>
        <v>0</v>
      </c>
    </row>
    <row r="40" spans="1:9" customHeight="1" ht="80" outlineLevel="2">
      <c r="A40" s="15">
        <v>3</v>
      </c>
      <c r="B40" s="7" t="s">
        <v>110</v>
      </c>
      <c r="C40" s="6"/>
      <c r="D40" s="18" t="s">
        <v>111</v>
      </c>
      <c r="E40" s="8" t="s">
        <v>112</v>
      </c>
      <c r="F40" s="6" t="s">
        <v>113</v>
      </c>
      <c r="G40" s="11">
        <v>51</v>
      </c>
      <c r="H40" s="6"/>
      <c r="I40" s="11">
        <f>G40*H40</f>
        <v>0</v>
      </c>
    </row>
    <row r="41" spans="1:9" customHeight="1" ht="80" outlineLevel="2">
      <c r="A41" s="15">
        <v>4</v>
      </c>
      <c r="B41" s="7" t="s">
        <v>114</v>
      </c>
      <c r="C41" s="6"/>
      <c r="D41" s="18" t="s">
        <v>115</v>
      </c>
      <c r="E41" s="8" t="s">
        <v>116</v>
      </c>
      <c r="F41" s="6" t="s">
        <v>117</v>
      </c>
      <c r="G41" s="11">
        <v>73</v>
      </c>
      <c r="H41" s="6"/>
      <c r="I41" s="11">
        <f>G41*H41</f>
        <v>0</v>
      </c>
    </row>
    <row r="42" spans="1:9" customHeight="1" ht="80" outlineLevel="2">
      <c r="A42" s="15">
        <v>5</v>
      </c>
      <c r="B42" s="7" t="s">
        <v>118</v>
      </c>
      <c r="C42" s="6"/>
      <c r="D42" s="18" t="s">
        <v>119</v>
      </c>
      <c r="E42" s="8" t="s">
        <v>120</v>
      </c>
      <c r="F42" s="6" t="s">
        <v>121</v>
      </c>
      <c r="G42" s="11">
        <v>48</v>
      </c>
      <c r="H42" s="6"/>
      <c r="I42" s="11">
        <f>G42*H42</f>
        <v>0</v>
      </c>
    </row>
    <row r="43" spans="1:9" customHeight="1" ht="80" outlineLevel="2">
      <c r="A43" s="15">
        <v>6</v>
      </c>
      <c r="B43" s="7" t="s">
        <v>122</v>
      </c>
      <c r="C43" s="6"/>
      <c r="D43" s="18" t="s">
        <v>123</v>
      </c>
      <c r="E43" s="8" t="s">
        <v>124</v>
      </c>
      <c r="F43" s="6" t="s">
        <v>125</v>
      </c>
      <c r="G43" s="11">
        <v>105</v>
      </c>
      <c r="H43" s="6"/>
      <c r="I43" s="11">
        <f>G43*H43</f>
        <v>0</v>
      </c>
    </row>
    <row r="44" spans="1:9" customHeight="1" ht="80" outlineLevel="2">
      <c r="A44" s="15">
        <v>7</v>
      </c>
      <c r="B44" s="7" t="s">
        <v>126</v>
      </c>
      <c r="C44" s="6"/>
      <c r="D44" s="18" t="s">
        <v>127</v>
      </c>
      <c r="E44" s="8" t="s">
        <v>128</v>
      </c>
      <c r="F44" s="6" t="s">
        <v>129</v>
      </c>
      <c r="G44" s="11">
        <v>118</v>
      </c>
      <c r="H44" s="6"/>
      <c r="I44" s="11">
        <f>G44*H44</f>
        <v>0</v>
      </c>
    </row>
    <row r="45" spans="1:9" customHeight="1" ht="80" outlineLevel="2">
      <c r="A45" s="15">
        <v>8</v>
      </c>
      <c r="B45" s="7" t="s">
        <v>130</v>
      </c>
      <c r="C45" s="6"/>
      <c r="D45" s="18" t="s">
        <v>131</v>
      </c>
      <c r="E45" s="8" t="s">
        <v>132</v>
      </c>
      <c r="F45" s="6" t="s">
        <v>133</v>
      </c>
      <c r="G45" s="11">
        <v>212</v>
      </c>
      <c r="H45" s="6"/>
      <c r="I45" s="11">
        <f>G45*H45</f>
        <v>0</v>
      </c>
    </row>
    <row r="46" spans="1:9" customHeight="1" ht="80" outlineLevel="2">
      <c r="A46" s="15">
        <v>9</v>
      </c>
      <c r="B46" s="7" t="s">
        <v>134</v>
      </c>
      <c r="C46" s="6"/>
      <c r="D46" s="18" t="s">
        <v>135</v>
      </c>
      <c r="E46" s="8" t="s">
        <v>136</v>
      </c>
      <c r="F46" s="6" t="s">
        <v>137</v>
      </c>
      <c r="G46" s="11">
        <v>197</v>
      </c>
      <c r="H46" s="6"/>
      <c r="I46" s="11">
        <f>G46*H46</f>
        <v>0</v>
      </c>
    </row>
    <row r="47" spans="1:9" customHeight="1" ht="80" outlineLevel="2">
      <c r="A47" s="15">
        <v>10</v>
      </c>
      <c r="B47" s="7" t="s">
        <v>138</v>
      </c>
      <c r="C47" s="6"/>
      <c r="D47" s="18" t="s">
        <v>139</v>
      </c>
      <c r="E47" s="8" t="s">
        <v>140</v>
      </c>
      <c r="F47" s="6" t="s">
        <v>141</v>
      </c>
      <c r="G47" s="11">
        <v>185</v>
      </c>
      <c r="H47" s="6"/>
      <c r="I47" s="11">
        <f>G47*H47</f>
        <v>0</v>
      </c>
    </row>
    <row r="48" spans="1:9" customHeight="1" ht="80" outlineLevel="2">
      <c r="A48" s="15">
        <v>11</v>
      </c>
      <c r="B48" s="7" t="s">
        <v>142</v>
      </c>
      <c r="C48" s="6"/>
      <c r="D48" s="18" t="s">
        <v>143</v>
      </c>
      <c r="E48" s="8" t="s">
        <v>144</v>
      </c>
      <c r="F48" s="6" t="s">
        <v>145</v>
      </c>
      <c r="G48" s="11">
        <v>157</v>
      </c>
      <c r="H48" s="6"/>
      <c r="I48" s="11">
        <f>G48*H48</f>
        <v>0</v>
      </c>
    </row>
    <row r="49" spans="1:9" customHeight="1" ht="80" outlineLevel="2">
      <c r="A49" s="15">
        <v>12</v>
      </c>
      <c r="B49" s="7" t="s">
        <v>146</v>
      </c>
      <c r="C49" s="6"/>
      <c r="D49" s="18" t="s">
        <v>147</v>
      </c>
      <c r="E49" s="8" t="s">
        <v>148</v>
      </c>
      <c r="F49" s="6" t="s">
        <v>149</v>
      </c>
      <c r="G49" s="11">
        <v>196</v>
      </c>
      <c r="H49" s="6"/>
      <c r="I49" s="11">
        <f>G49*H49</f>
        <v>0</v>
      </c>
    </row>
    <row r="50" spans="1:9" customHeight="1" ht="80" outlineLevel="2">
      <c r="A50" s="15">
        <v>13</v>
      </c>
      <c r="B50" s="7" t="s">
        <v>150</v>
      </c>
      <c r="C50" s="6"/>
      <c r="D50" s="18" t="s">
        <v>151</v>
      </c>
      <c r="E50" s="8" t="s">
        <v>152</v>
      </c>
      <c r="F50" s="6" t="s">
        <v>153</v>
      </c>
      <c r="G50" s="11">
        <v>235</v>
      </c>
      <c r="H50" s="6"/>
      <c r="I50" s="11">
        <f>G50*H50</f>
        <v>0</v>
      </c>
    </row>
    <row r="51" spans="1:9" customHeight="1" ht="80" outlineLevel="2">
      <c r="A51" s="15">
        <v>14</v>
      </c>
      <c r="B51" s="7" t="s">
        <v>154</v>
      </c>
      <c r="C51" s="6"/>
      <c r="D51" s="18" t="s">
        <v>155</v>
      </c>
      <c r="E51" s="8" t="s">
        <v>156</v>
      </c>
      <c r="F51" s="6" t="s">
        <v>157</v>
      </c>
      <c r="G51" s="11">
        <v>106</v>
      </c>
      <c r="H51" s="6"/>
      <c r="I51" s="11">
        <f>G51*H51</f>
        <v>0</v>
      </c>
    </row>
    <row r="52" spans="1:9" customHeight="1" ht="80" outlineLevel="2">
      <c r="A52" s="15">
        <v>15</v>
      </c>
      <c r="B52" s="7" t="s">
        <v>158</v>
      </c>
      <c r="C52" s="6"/>
      <c r="D52" s="18" t="s">
        <v>159</v>
      </c>
      <c r="E52" s="8" t="s">
        <v>160</v>
      </c>
      <c r="F52" s="6" t="s">
        <v>161</v>
      </c>
      <c r="G52" s="11">
        <v>449</v>
      </c>
      <c r="H52" s="6"/>
      <c r="I52" s="11">
        <f>G52*H52</f>
        <v>0</v>
      </c>
    </row>
    <row r="53" spans="1:9" customHeight="1" ht="80" outlineLevel="2">
      <c r="A53" s="15">
        <v>16</v>
      </c>
      <c r="B53" s="7" t="s">
        <v>162</v>
      </c>
      <c r="C53" s="6"/>
      <c r="D53" s="18" t="s">
        <v>163</v>
      </c>
      <c r="E53" s="8" t="s">
        <v>164</v>
      </c>
      <c r="F53" s="6" t="s">
        <v>165</v>
      </c>
      <c r="G53" s="11">
        <v>479</v>
      </c>
      <c r="H53" s="6"/>
      <c r="I53" s="11">
        <f>G53*H53</f>
        <v>0</v>
      </c>
    </row>
    <row r="54" spans="1:9" customHeight="1" ht="80" outlineLevel="2">
      <c r="A54" s="15">
        <v>17</v>
      </c>
      <c r="B54" s="7" t="s">
        <v>166</v>
      </c>
      <c r="C54" s="6"/>
      <c r="D54" s="18" t="s">
        <v>167</v>
      </c>
      <c r="E54" s="8" t="s">
        <v>168</v>
      </c>
      <c r="F54" s="6" t="s">
        <v>169</v>
      </c>
      <c r="G54" s="11">
        <v>18</v>
      </c>
      <c r="H54" s="6"/>
      <c r="I54" s="11">
        <f>G54*H54</f>
        <v>0</v>
      </c>
    </row>
    <row r="55" spans="1:9" customHeight="1" ht="80" outlineLevel="2">
      <c r="A55" s="15">
        <v>18</v>
      </c>
      <c r="B55" s="7" t="s">
        <v>170</v>
      </c>
      <c r="C55" s="6"/>
      <c r="D55" s="18" t="s">
        <v>171</v>
      </c>
      <c r="E55" s="8" t="s">
        <v>172</v>
      </c>
      <c r="F55" s="6" t="s">
        <v>173</v>
      </c>
      <c r="G55" s="11">
        <v>82</v>
      </c>
      <c r="H55" s="6"/>
      <c r="I55" s="11">
        <f>G55*H55</f>
        <v>0</v>
      </c>
    </row>
    <row r="56" spans="1:9" customHeight="1" ht="80" outlineLevel="2">
      <c r="A56" s="15">
        <v>19</v>
      </c>
      <c r="B56" s="7" t="s">
        <v>174</v>
      </c>
      <c r="C56" s="6"/>
      <c r="D56" s="18" t="s">
        <v>175</v>
      </c>
      <c r="E56" s="8" t="s">
        <v>176</v>
      </c>
      <c r="F56" s="6" t="s">
        <v>177</v>
      </c>
      <c r="G56" s="11">
        <v>157</v>
      </c>
      <c r="H56" s="6"/>
      <c r="I56" s="11">
        <f>G56*H56</f>
        <v>0</v>
      </c>
    </row>
    <row r="57" spans="1:9" customHeight="1" ht="80" outlineLevel="2">
      <c r="A57" s="15">
        <v>20</v>
      </c>
      <c r="B57" s="7" t="s">
        <v>178</v>
      </c>
      <c r="C57" s="6"/>
      <c r="D57" s="18" t="s">
        <v>179</v>
      </c>
      <c r="E57" s="8" t="s">
        <v>180</v>
      </c>
      <c r="F57" s="6" t="s">
        <v>181</v>
      </c>
      <c r="G57" s="11">
        <v>107</v>
      </c>
      <c r="H57" s="6"/>
      <c r="I57" s="11">
        <f>G57*H57</f>
        <v>0</v>
      </c>
    </row>
    <row r="58" spans="1:9" customHeight="1" ht="80" outlineLevel="2">
      <c r="A58" s="15">
        <v>21</v>
      </c>
      <c r="B58" s="7" t="s">
        <v>182</v>
      </c>
      <c r="C58" s="6"/>
      <c r="D58" s="18" t="s">
        <v>183</v>
      </c>
      <c r="E58" s="8" t="s">
        <v>184</v>
      </c>
      <c r="F58" s="6" t="s">
        <v>185</v>
      </c>
      <c r="G58" s="11">
        <v>107</v>
      </c>
      <c r="H58" s="6"/>
      <c r="I58" s="11">
        <f>G58*H58</f>
        <v>0</v>
      </c>
    </row>
    <row r="59" spans="1:9" customHeight="1" ht="80" outlineLevel="2">
      <c r="A59" s="15">
        <v>22</v>
      </c>
      <c r="B59" s="7" t="s">
        <v>186</v>
      </c>
      <c r="C59" s="6"/>
      <c r="D59" s="18" t="s">
        <v>187</v>
      </c>
      <c r="E59" s="8" t="s">
        <v>188</v>
      </c>
      <c r="F59" s="6" t="s">
        <v>189</v>
      </c>
      <c r="G59" s="11">
        <v>101</v>
      </c>
      <c r="H59" s="6"/>
      <c r="I59" s="11">
        <f>G59*H59</f>
        <v>0</v>
      </c>
    </row>
    <row r="60" spans="1:9" customHeight="1" ht="80" outlineLevel="2">
      <c r="A60" s="15">
        <v>23</v>
      </c>
      <c r="B60" s="7" t="s">
        <v>190</v>
      </c>
      <c r="C60" s="6"/>
      <c r="D60" s="18" t="s">
        <v>191</v>
      </c>
      <c r="E60" s="8" t="s">
        <v>192</v>
      </c>
      <c r="F60" s="6" t="s">
        <v>193</v>
      </c>
      <c r="G60" s="11">
        <v>101</v>
      </c>
      <c r="H60" s="6"/>
      <c r="I60" s="11">
        <f>G60*H60</f>
        <v>0</v>
      </c>
    </row>
    <row r="61" spans="1:9" customHeight="1" ht="80" outlineLevel="2">
      <c r="A61" s="15">
        <v>24</v>
      </c>
      <c r="B61" s="7" t="s">
        <v>194</v>
      </c>
      <c r="C61" s="6"/>
      <c r="D61" s="18" t="s">
        <v>195</v>
      </c>
      <c r="E61" s="8" t="s">
        <v>196</v>
      </c>
      <c r="F61" s="6" t="s">
        <v>197</v>
      </c>
      <c r="G61" s="11">
        <v>56</v>
      </c>
      <c r="H61" s="6"/>
      <c r="I61" s="11">
        <f>G61*H61</f>
        <v>0</v>
      </c>
    </row>
    <row r="62" spans="1:9" customHeight="1" ht="80" outlineLevel="2">
      <c r="A62" s="15">
        <v>25</v>
      </c>
      <c r="B62" s="7" t="s">
        <v>198</v>
      </c>
      <c r="C62" s="6"/>
      <c r="D62" s="18" t="s">
        <v>199</v>
      </c>
      <c r="E62" s="8" t="s">
        <v>200</v>
      </c>
      <c r="F62" s="6" t="s">
        <v>201</v>
      </c>
      <c r="G62" s="11">
        <v>68</v>
      </c>
      <c r="H62" s="6"/>
      <c r="I62" s="11">
        <f>G62*H62</f>
        <v>0</v>
      </c>
    </row>
    <row r="63" spans="1:9" customHeight="1" ht="80" outlineLevel="2">
      <c r="A63" s="15">
        <v>26</v>
      </c>
      <c r="B63" s="7" t="s">
        <v>202</v>
      </c>
      <c r="C63" s="6"/>
      <c r="D63" s="18" t="s">
        <v>203</v>
      </c>
      <c r="E63" s="8" t="s">
        <v>204</v>
      </c>
      <c r="F63" s="6" t="s">
        <v>205</v>
      </c>
      <c r="G63" s="11">
        <v>73</v>
      </c>
      <c r="H63" s="6"/>
      <c r="I63" s="11">
        <f>G63*H63</f>
        <v>0</v>
      </c>
    </row>
    <row r="64" spans="1:9" customHeight="1" ht="80" outlineLevel="2">
      <c r="A64" s="15">
        <v>27</v>
      </c>
      <c r="B64" s="7" t="s">
        <v>206</v>
      </c>
      <c r="C64" s="6"/>
      <c r="D64" s="18" t="s">
        <v>207</v>
      </c>
      <c r="E64" s="8" t="s">
        <v>208</v>
      </c>
      <c r="F64" s="6" t="s">
        <v>209</v>
      </c>
      <c r="G64" s="11">
        <v>79</v>
      </c>
      <c r="H64" s="6"/>
      <c r="I64" s="11">
        <f>G64*H64</f>
        <v>0</v>
      </c>
    </row>
    <row r="65" spans="1:9" customHeight="1" ht="80" outlineLevel="2">
      <c r="A65" s="15">
        <v>28</v>
      </c>
      <c r="B65" s="7" t="s">
        <v>210</v>
      </c>
      <c r="C65" s="6"/>
      <c r="D65" s="18" t="s">
        <v>211</v>
      </c>
      <c r="E65" s="8" t="s">
        <v>212</v>
      </c>
      <c r="F65" s="6" t="s">
        <v>213</v>
      </c>
      <c r="G65" s="11">
        <v>96</v>
      </c>
      <c r="H65" s="6"/>
      <c r="I65" s="11">
        <f>G65*H65</f>
        <v>0</v>
      </c>
    </row>
    <row r="66" spans="1:9" customHeight="1" ht="80" outlineLevel="2">
      <c r="A66" s="15">
        <v>29</v>
      </c>
      <c r="B66" s="7" t="s">
        <v>214</v>
      </c>
      <c r="C66" s="6"/>
      <c r="D66" s="18" t="s">
        <v>215</v>
      </c>
      <c r="E66" s="8" t="s">
        <v>216</v>
      </c>
      <c r="F66" s="6" t="s">
        <v>217</v>
      </c>
      <c r="G66" s="11">
        <v>165</v>
      </c>
      <c r="H66" s="6"/>
      <c r="I66" s="11">
        <f>G66*H66</f>
        <v>0</v>
      </c>
    </row>
    <row r="67" spans="1:9" customHeight="1" ht="80" outlineLevel="2">
      <c r="A67" s="15">
        <v>30</v>
      </c>
      <c r="B67" s="7" t="s">
        <v>218</v>
      </c>
      <c r="C67" s="6"/>
      <c r="D67" s="18" t="s">
        <v>219</v>
      </c>
      <c r="E67" s="8" t="s">
        <v>220</v>
      </c>
      <c r="F67" s="6" t="s">
        <v>221</v>
      </c>
      <c r="G67" s="11">
        <v>105</v>
      </c>
      <c r="H67" s="6"/>
      <c r="I67" s="11">
        <f>G67*H67</f>
        <v>0</v>
      </c>
    </row>
    <row r="68" spans="1:9" customHeight="1" ht="80" outlineLevel="2">
      <c r="A68" s="15">
        <v>31</v>
      </c>
      <c r="B68" s="7" t="s">
        <v>222</v>
      </c>
      <c r="C68" s="6"/>
      <c r="D68" s="18" t="s">
        <v>223</v>
      </c>
      <c r="E68" s="8" t="s">
        <v>224</v>
      </c>
      <c r="F68" s="6" t="s">
        <v>225</v>
      </c>
      <c r="G68" s="11">
        <v>87</v>
      </c>
      <c r="H68" s="6"/>
      <c r="I68" s="11">
        <f>G68*H68</f>
        <v>0</v>
      </c>
    </row>
    <row r="69" spans="1:9" customHeight="1" ht="80" outlineLevel="2">
      <c r="A69" s="15">
        <v>32</v>
      </c>
      <c r="B69" s="7" t="s">
        <v>226</v>
      </c>
      <c r="C69" s="6"/>
      <c r="D69" s="18" t="s">
        <v>227</v>
      </c>
      <c r="E69" s="8" t="s">
        <v>228</v>
      </c>
      <c r="F69" s="6" t="s">
        <v>229</v>
      </c>
      <c r="G69" s="11">
        <v>118</v>
      </c>
      <c r="H69" s="6"/>
      <c r="I69" s="11">
        <f>G69*H69</f>
        <v>0</v>
      </c>
    </row>
    <row r="70" spans="1:9" customHeight="1" ht="80" outlineLevel="2">
      <c r="A70" s="15">
        <v>33</v>
      </c>
      <c r="B70" s="7" t="s">
        <v>230</v>
      </c>
      <c r="C70" s="6"/>
      <c r="D70" s="18" t="s">
        <v>231</v>
      </c>
      <c r="E70" s="8" t="s">
        <v>232</v>
      </c>
      <c r="F70" s="6" t="s">
        <v>233</v>
      </c>
      <c r="G70" s="11">
        <v>51</v>
      </c>
      <c r="H70" s="6"/>
      <c r="I70" s="11">
        <f>G70*H70</f>
        <v>0</v>
      </c>
    </row>
    <row r="71" spans="1:9" customHeight="1" ht="80" outlineLevel="2">
      <c r="A71" s="15">
        <v>34</v>
      </c>
      <c r="B71" s="7" t="s">
        <v>234</v>
      </c>
      <c r="C71" s="6"/>
      <c r="D71" s="18" t="s">
        <v>235</v>
      </c>
      <c r="E71" s="8" t="s">
        <v>236</v>
      </c>
      <c r="F71" s="6" t="s">
        <v>237</v>
      </c>
      <c r="G71" s="11">
        <v>118</v>
      </c>
      <c r="H71" s="6"/>
      <c r="I71" s="11">
        <f>G71*H71</f>
        <v>0</v>
      </c>
    </row>
    <row r="72" spans="1:9" customHeight="1" ht="80" outlineLevel="2">
      <c r="A72" s="15">
        <v>35</v>
      </c>
      <c r="B72" s="7" t="s">
        <v>238</v>
      </c>
      <c r="C72" s="6"/>
      <c r="D72" s="18" t="s">
        <v>239</v>
      </c>
      <c r="E72" s="8" t="s">
        <v>240</v>
      </c>
      <c r="F72" s="6" t="s">
        <v>241</v>
      </c>
      <c r="G72" s="11">
        <v>15</v>
      </c>
      <c r="H72" s="6"/>
      <c r="I72" s="11">
        <f>G72*H72</f>
        <v>0</v>
      </c>
    </row>
    <row r="73" spans="1:9" customHeight="1" ht="80" outlineLevel="2">
      <c r="A73" s="15">
        <v>36</v>
      </c>
      <c r="B73" s="7" t="s">
        <v>242</v>
      </c>
      <c r="C73" s="6"/>
      <c r="D73" s="18" t="s">
        <v>243</v>
      </c>
      <c r="E73" s="8" t="s">
        <v>244</v>
      </c>
      <c r="F73" s="6" t="s">
        <v>245</v>
      </c>
      <c r="G73" s="11">
        <v>40</v>
      </c>
      <c r="H73" s="6"/>
      <c r="I73" s="11">
        <f>G73*H73</f>
        <v>0</v>
      </c>
    </row>
    <row r="74" spans="1:9" customHeight="1" ht="80" outlineLevel="2">
      <c r="A74" s="15">
        <v>37</v>
      </c>
      <c r="B74" s="7" t="s">
        <v>246</v>
      </c>
      <c r="C74" s="6"/>
      <c r="D74" s="18" t="s">
        <v>247</v>
      </c>
      <c r="E74" s="8" t="s">
        <v>248</v>
      </c>
      <c r="F74" s="6" t="s">
        <v>249</v>
      </c>
      <c r="G74" s="11">
        <v>163</v>
      </c>
      <c r="H74" s="6"/>
      <c r="I74" s="11">
        <f>G74*H74</f>
        <v>0</v>
      </c>
    </row>
    <row r="75" spans="1:9" customHeight="1" ht="80" outlineLevel="2">
      <c r="A75" s="15">
        <v>38</v>
      </c>
      <c r="B75" s="7" t="s">
        <v>250</v>
      </c>
      <c r="C75" s="6"/>
      <c r="D75" s="18" t="s">
        <v>251</v>
      </c>
      <c r="E75" s="8" t="s">
        <v>252</v>
      </c>
      <c r="F75" s="6" t="s">
        <v>253</v>
      </c>
      <c r="G75" s="11">
        <v>83</v>
      </c>
      <c r="H75" s="6"/>
      <c r="I75" s="11">
        <f>G75*H75</f>
        <v>0</v>
      </c>
    </row>
    <row r="76" spans="1:9" customHeight="1" ht="80" outlineLevel="2">
      <c r="A76" s="15">
        <v>39</v>
      </c>
      <c r="B76" s="7" t="s">
        <v>254</v>
      </c>
      <c r="C76" s="6"/>
      <c r="D76" s="18" t="s">
        <v>255</v>
      </c>
      <c r="E76" s="8" t="s">
        <v>256</v>
      </c>
      <c r="F76" s="6" t="s">
        <v>257</v>
      </c>
      <c r="G76" s="11">
        <v>72</v>
      </c>
      <c r="H76" s="6"/>
      <c r="I76" s="11">
        <f>G76*H76</f>
        <v>0</v>
      </c>
    </row>
    <row r="77" spans="1:9" customHeight="1" ht="80" outlineLevel="2">
      <c r="A77" s="15">
        <v>40</v>
      </c>
      <c r="B77" s="7" t="s">
        <v>258</v>
      </c>
      <c r="C77" s="6"/>
      <c r="D77" s="18" t="s">
        <v>259</v>
      </c>
      <c r="E77" s="8" t="s">
        <v>260</v>
      </c>
      <c r="F77" s="6" t="s">
        <v>261</v>
      </c>
      <c r="G77" s="11">
        <v>70</v>
      </c>
      <c r="H77" s="6"/>
      <c r="I77" s="11">
        <f>G77*H77</f>
        <v>0</v>
      </c>
    </row>
    <row r="78" spans="1:9" customHeight="1" ht="80" outlineLevel="2">
      <c r="A78" s="15">
        <v>41</v>
      </c>
      <c r="B78" s="7" t="s">
        <v>262</v>
      </c>
      <c r="C78" s="6"/>
      <c r="D78" s="18" t="s">
        <v>263</v>
      </c>
      <c r="E78" s="8" t="s">
        <v>264</v>
      </c>
      <c r="F78" s="6" t="s">
        <v>265</v>
      </c>
      <c r="G78" s="11">
        <v>19</v>
      </c>
      <c r="H78" s="6"/>
      <c r="I78" s="11">
        <f>G78*H78</f>
        <v>0</v>
      </c>
    </row>
    <row r="79" spans="1:9" customHeight="1" ht="80" outlineLevel="2">
      <c r="A79" s="15">
        <v>42</v>
      </c>
      <c r="B79" s="7" t="s">
        <v>266</v>
      </c>
      <c r="C79" s="6"/>
      <c r="D79" s="18" t="s">
        <v>267</v>
      </c>
      <c r="E79" s="8" t="s">
        <v>268</v>
      </c>
      <c r="F79" s="6" t="s">
        <v>269</v>
      </c>
      <c r="G79" s="11">
        <v>105</v>
      </c>
      <c r="H79" s="6"/>
      <c r="I79" s="11">
        <f>G79*H79</f>
        <v>0</v>
      </c>
    </row>
    <row r="80" spans="1:9" customHeight="1" ht="80" outlineLevel="2">
      <c r="A80" s="15">
        <v>43</v>
      </c>
      <c r="B80" s="7" t="s">
        <v>270</v>
      </c>
      <c r="C80" s="6"/>
      <c r="D80" s="18" t="s">
        <v>271</v>
      </c>
      <c r="E80" s="8" t="s">
        <v>272</v>
      </c>
      <c r="F80" s="6" t="s">
        <v>273</v>
      </c>
      <c r="G80" s="11">
        <v>47</v>
      </c>
      <c r="H80" s="6"/>
      <c r="I80" s="11">
        <f>G80*H80</f>
        <v>0</v>
      </c>
    </row>
    <row r="81" spans="1:9" customHeight="1" ht="80" outlineLevel="2">
      <c r="A81" s="15">
        <v>44</v>
      </c>
      <c r="B81" s="7" t="s">
        <v>274</v>
      </c>
      <c r="C81" s="6"/>
      <c r="D81" s="18" t="s">
        <v>275</v>
      </c>
      <c r="E81" s="8" t="s">
        <v>276</v>
      </c>
      <c r="F81" s="6" t="s">
        <v>277</v>
      </c>
      <c r="G81" s="11">
        <v>85</v>
      </c>
      <c r="H81" s="6"/>
      <c r="I81" s="11">
        <f>G81*H81</f>
        <v>0</v>
      </c>
    </row>
    <row r="82" spans="1:9" customHeight="1" ht="80" outlineLevel="2">
      <c r="A82" s="15">
        <v>45</v>
      </c>
      <c r="B82" s="7" t="s">
        <v>278</v>
      </c>
      <c r="C82" s="6"/>
      <c r="D82" s="18" t="s">
        <v>279</v>
      </c>
      <c r="E82" s="8" t="s">
        <v>280</v>
      </c>
      <c r="F82" s="6" t="s">
        <v>281</v>
      </c>
      <c r="G82" s="11">
        <v>52</v>
      </c>
      <c r="H82" s="6"/>
      <c r="I82" s="11">
        <f>G82*H82</f>
        <v>0</v>
      </c>
    </row>
    <row r="83" spans="1:9" customHeight="1" ht="80" outlineLevel="2">
      <c r="A83" s="15">
        <v>46</v>
      </c>
      <c r="B83" s="7" t="s">
        <v>282</v>
      </c>
      <c r="C83" s="6"/>
      <c r="D83" s="18" t="s">
        <v>283</v>
      </c>
      <c r="E83" s="8" t="s">
        <v>284</v>
      </c>
      <c r="F83" s="6" t="s">
        <v>285</v>
      </c>
      <c r="G83" s="11">
        <v>56</v>
      </c>
      <c r="H83" s="6"/>
      <c r="I83" s="11">
        <f>G83*H83</f>
        <v>0</v>
      </c>
    </row>
    <row r="84" spans="1:9" customHeight="1" ht="80" outlineLevel="2">
      <c r="A84" s="15">
        <v>47</v>
      </c>
      <c r="B84" s="7" t="s">
        <v>286</v>
      </c>
      <c r="C84" s="6"/>
      <c r="D84" s="18" t="s">
        <v>287</v>
      </c>
      <c r="E84" s="8" t="s">
        <v>288</v>
      </c>
      <c r="F84" s="6" t="s">
        <v>289</v>
      </c>
      <c r="G84" s="11">
        <v>85</v>
      </c>
      <c r="H84" s="6"/>
      <c r="I84" s="11">
        <f>G84*H84</f>
        <v>0</v>
      </c>
    </row>
    <row r="85" spans="1:9" customHeight="1" ht="80" outlineLevel="2">
      <c r="A85" s="15">
        <v>48</v>
      </c>
      <c r="B85" s="7" t="s">
        <v>290</v>
      </c>
      <c r="C85" s="6"/>
      <c r="D85" s="18" t="s">
        <v>291</v>
      </c>
      <c r="E85" s="8" t="s">
        <v>292</v>
      </c>
      <c r="F85" s="6" t="s">
        <v>293</v>
      </c>
      <c r="G85" s="11">
        <v>68</v>
      </c>
      <c r="H85" s="6"/>
      <c r="I85" s="11">
        <f>G85*H85</f>
        <v>0</v>
      </c>
    </row>
    <row r="86" spans="1:9" customHeight="1" ht="80" outlineLevel="2">
      <c r="A86" s="15">
        <v>49</v>
      </c>
      <c r="B86" s="7" t="s">
        <v>294</v>
      </c>
      <c r="C86" s="6"/>
      <c r="D86" s="18" t="s">
        <v>295</v>
      </c>
      <c r="E86" s="8" t="s">
        <v>296</v>
      </c>
      <c r="F86" s="6" t="s">
        <v>297</v>
      </c>
      <c r="G86" s="11">
        <v>37</v>
      </c>
      <c r="H86" s="6"/>
      <c r="I86" s="11">
        <f>G86*H86</f>
        <v>0</v>
      </c>
    </row>
    <row r="87" spans="1:9" customHeight="1" ht="80" outlineLevel="2">
      <c r="A87" s="15">
        <v>50</v>
      </c>
      <c r="B87" s="7" t="s">
        <v>298</v>
      </c>
      <c r="C87" s="6"/>
      <c r="D87" s="18" t="s">
        <v>299</v>
      </c>
      <c r="E87" s="8" t="s">
        <v>300</v>
      </c>
      <c r="F87" s="6" t="s">
        <v>301</v>
      </c>
      <c r="G87" s="11">
        <v>51</v>
      </c>
      <c r="H87" s="6"/>
      <c r="I87" s="11">
        <f>G87*H87</f>
        <v>0</v>
      </c>
    </row>
    <row r="88" spans="1:9" customHeight="1" ht="80" outlineLevel="2">
      <c r="A88" s="15">
        <v>51</v>
      </c>
      <c r="B88" s="7" t="s">
        <v>302</v>
      </c>
      <c r="C88" s="6"/>
      <c r="D88" s="18" t="s">
        <v>303</v>
      </c>
      <c r="E88" s="8" t="s">
        <v>304</v>
      </c>
      <c r="F88" s="6" t="s">
        <v>305</v>
      </c>
      <c r="G88" s="11">
        <v>39</v>
      </c>
      <c r="H88" s="6"/>
      <c r="I88" s="11">
        <f>G88*H88</f>
        <v>0</v>
      </c>
    </row>
    <row r="89" spans="1:9" customHeight="1" ht="80" outlineLevel="2">
      <c r="A89" s="15">
        <v>52</v>
      </c>
      <c r="B89" s="7" t="s">
        <v>306</v>
      </c>
      <c r="C89" s="6"/>
      <c r="D89" s="18" t="s">
        <v>307</v>
      </c>
      <c r="E89" s="8" t="s">
        <v>308</v>
      </c>
      <c r="F89" s="6" t="s">
        <v>309</v>
      </c>
      <c r="G89" s="11">
        <v>19.5</v>
      </c>
      <c r="H89" s="6"/>
      <c r="I89" s="11">
        <f>G89*H89</f>
        <v>0</v>
      </c>
    </row>
    <row r="90" spans="1:9" customHeight="1" ht="80" outlineLevel="2">
      <c r="A90" s="15">
        <v>53</v>
      </c>
      <c r="B90" s="7" t="s">
        <v>310</v>
      </c>
      <c r="C90" s="6"/>
      <c r="D90" s="18" t="s">
        <v>311</v>
      </c>
      <c r="E90" s="8" t="s">
        <v>312</v>
      </c>
      <c r="F90" s="6" t="s">
        <v>313</v>
      </c>
      <c r="G90" s="11">
        <v>15</v>
      </c>
      <c r="H90" s="6"/>
      <c r="I90" s="11">
        <f>G90*H90</f>
        <v>0</v>
      </c>
    </row>
    <row r="91" spans="1:9" customHeight="1" ht="80" outlineLevel="2">
      <c r="A91" s="15">
        <v>54</v>
      </c>
      <c r="B91" s="7" t="s">
        <v>314</v>
      </c>
      <c r="C91" s="6"/>
      <c r="D91" s="18" t="s">
        <v>315</v>
      </c>
      <c r="E91" s="8" t="s">
        <v>316</v>
      </c>
      <c r="F91" s="6" t="s">
        <v>317</v>
      </c>
      <c r="G91" s="11">
        <v>73</v>
      </c>
      <c r="H91" s="6"/>
      <c r="I91" s="11">
        <f>G91*H91</f>
        <v>0</v>
      </c>
    </row>
    <row r="92" spans="1:9" customHeight="1" ht="80" outlineLevel="2">
      <c r="A92" s="15">
        <v>55</v>
      </c>
      <c r="B92" s="7" t="s">
        <v>318</v>
      </c>
      <c r="C92" s="6"/>
      <c r="D92" s="18" t="s">
        <v>319</v>
      </c>
      <c r="E92" s="8" t="s">
        <v>320</v>
      </c>
      <c r="F92" s="6" t="s">
        <v>321</v>
      </c>
      <c r="G92" s="11">
        <v>59</v>
      </c>
      <c r="H92" s="6"/>
      <c r="I92" s="11">
        <f>G92*H92</f>
        <v>0</v>
      </c>
    </row>
    <row r="93" spans="1:9" customHeight="1" ht="80" outlineLevel="2">
      <c r="A93" s="15">
        <v>56</v>
      </c>
      <c r="B93" s="7" t="s">
        <v>322</v>
      </c>
      <c r="C93" s="6"/>
      <c r="D93" s="18" t="s">
        <v>323</v>
      </c>
      <c r="E93" s="8" t="s">
        <v>324</v>
      </c>
      <c r="F93" s="6" t="s">
        <v>325</v>
      </c>
      <c r="G93" s="11">
        <v>56</v>
      </c>
      <c r="H93" s="6"/>
      <c r="I93" s="11">
        <f>G93*H93</f>
        <v>0</v>
      </c>
    </row>
    <row r="94" spans="1:9" customHeight="1" ht="80" outlineLevel="2">
      <c r="A94" s="15">
        <v>57</v>
      </c>
      <c r="B94" s="7" t="s">
        <v>326</v>
      </c>
      <c r="C94" s="6"/>
      <c r="D94" s="18" t="s">
        <v>327</v>
      </c>
      <c r="E94" s="8" t="s">
        <v>328</v>
      </c>
      <c r="F94" s="6" t="s">
        <v>329</v>
      </c>
      <c r="G94" s="11">
        <v>63</v>
      </c>
      <c r="H94" s="6"/>
      <c r="I94" s="11">
        <f>G94*H94</f>
        <v>0</v>
      </c>
    </row>
    <row r="95" spans="1:9" customHeight="1" ht="80" outlineLevel="2">
      <c r="A95" s="15">
        <v>58</v>
      </c>
      <c r="B95" s="7" t="s">
        <v>330</v>
      </c>
      <c r="C95" s="6"/>
      <c r="D95" s="18" t="s">
        <v>331</v>
      </c>
      <c r="E95" s="8" t="s">
        <v>332</v>
      </c>
      <c r="F95" s="6" t="s">
        <v>333</v>
      </c>
      <c r="G95" s="11">
        <v>65</v>
      </c>
      <c r="H95" s="6"/>
      <c r="I95" s="11">
        <f>G95*H95</f>
        <v>0</v>
      </c>
    </row>
    <row r="96" spans="1:9" customHeight="1" ht="80" outlineLevel="2">
      <c r="A96" s="15">
        <v>59</v>
      </c>
      <c r="B96" s="7" t="s">
        <v>334</v>
      </c>
      <c r="C96" s="6"/>
      <c r="D96" s="18" t="s">
        <v>335</v>
      </c>
      <c r="E96" s="8" t="s">
        <v>336</v>
      </c>
      <c r="F96" s="6" t="s">
        <v>337</v>
      </c>
      <c r="G96" s="11">
        <v>96</v>
      </c>
      <c r="H96" s="6"/>
      <c r="I96" s="11">
        <f>G96*H96</f>
        <v>0</v>
      </c>
    </row>
    <row r="97" spans="1:9" customHeight="1" ht="80" outlineLevel="2">
      <c r="A97" s="15">
        <v>60</v>
      </c>
      <c r="B97" s="7" t="s">
        <v>338</v>
      </c>
      <c r="C97" s="6"/>
      <c r="D97" s="18" t="s">
        <v>339</v>
      </c>
      <c r="E97" s="8" t="s">
        <v>340</v>
      </c>
      <c r="F97" s="6" t="s">
        <v>341</v>
      </c>
      <c r="G97" s="11">
        <v>79</v>
      </c>
      <c r="H97" s="6"/>
      <c r="I97" s="11">
        <f>G97*H97</f>
        <v>0</v>
      </c>
    </row>
    <row r="98" spans="1:9" customHeight="1" ht="80" outlineLevel="2">
      <c r="A98" s="15">
        <v>61</v>
      </c>
      <c r="B98" s="7" t="s">
        <v>342</v>
      </c>
      <c r="C98" s="6"/>
      <c r="D98" s="18" t="s">
        <v>343</v>
      </c>
      <c r="E98" s="8" t="s">
        <v>344</v>
      </c>
      <c r="F98" s="6" t="s">
        <v>345</v>
      </c>
      <c r="G98" s="11">
        <v>168</v>
      </c>
      <c r="H98" s="6"/>
      <c r="I98" s="11">
        <f>G98*H98</f>
        <v>0</v>
      </c>
    </row>
    <row r="99" spans="1:9" customHeight="1" ht="80" outlineLevel="2">
      <c r="A99" s="15">
        <v>62</v>
      </c>
      <c r="B99" s="7" t="s">
        <v>346</v>
      </c>
      <c r="C99" s="6"/>
      <c r="D99" s="18" t="s">
        <v>347</v>
      </c>
      <c r="E99" s="8" t="s">
        <v>348</v>
      </c>
      <c r="F99" s="6" t="s">
        <v>349</v>
      </c>
      <c r="G99" s="11">
        <v>42</v>
      </c>
      <c r="H99" s="6"/>
      <c r="I99" s="11">
        <f>G99*H99</f>
        <v>0</v>
      </c>
    </row>
    <row r="100" spans="1:9" customHeight="1" ht="80" outlineLevel="2">
      <c r="A100" s="15">
        <v>63</v>
      </c>
      <c r="B100" s="7" t="s">
        <v>350</v>
      </c>
      <c r="C100" s="6"/>
      <c r="D100" s="18" t="s">
        <v>351</v>
      </c>
      <c r="E100" s="8" t="s">
        <v>352</v>
      </c>
      <c r="F100" s="6" t="s">
        <v>353</v>
      </c>
      <c r="G100" s="11">
        <v>58</v>
      </c>
      <c r="H100" s="6"/>
      <c r="I100" s="11">
        <f>G100*H100</f>
        <v>0</v>
      </c>
    </row>
    <row r="101" spans="1:9" customHeight="1" ht="80" outlineLevel="2">
      <c r="A101" s="15">
        <v>64</v>
      </c>
      <c r="B101" s="7" t="s">
        <v>354</v>
      </c>
      <c r="C101" s="6"/>
      <c r="D101" s="18" t="s">
        <v>355</v>
      </c>
      <c r="E101" s="8" t="s">
        <v>356</v>
      </c>
      <c r="F101" s="6" t="s">
        <v>357</v>
      </c>
      <c r="G101" s="11">
        <v>55</v>
      </c>
      <c r="H101" s="6"/>
      <c r="I101" s="11">
        <f>G101*H101</f>
        <v>0</v>
      </c>
    </row>
    <row r="102" spans="1:9" customHeight="1" ht="80" outlineLevel="2">
      <c r="A102" s="15">
        <v>65</v>
      </c>
      <c r="B102" s="7" t="s">
        <v>358</v>
      </c>
      <c r="C102" s="6"/>
      <c r="D102" s="18" t="s">
        <v>359</v>
      </c>
      <c r="E102" s="8" t="s">
        <v>360</v>
      </c>
      <c r="F102" s="6" t="s">
        <v>361</v>
      </c>
      <c r="G102" s="11">
        <v>36</v>
      </c>
      <c r="H102" s="6"/>
      <c r="I102" s="11">
        <f>G102*H102</f>
        <v>0</v>
      </c>
    </row>
    <row r="103" spans="1:9" customHeight="1" ht="80" outlineLevel="2">
      <c r="A103" s="15">
        <v>66</v>
      </c>
      <c r="B103" s="7" t="s">
        <v>362</v>
      </c>
      <c r="C103" s="6"/>
      <c r="D103" s="18" t="s">
        <v>363</v>
      </c>
      <c r="E103" s="8" t="s">
        <v>364</v>
      </c>
      <c r="F103" s="6" t="s">
        <v>365</v>
      </c>
      <c r="G103" s="11">
        <v>118</v>
      </c>
      <c r="H103" s="6"/>
      <c r="I103" s="11">
        <f>G103*H103</f>
        <v>0</v>
      </c>
    </row>
    <row r="104" spans="1:9" customHeight="1" ht="80" outlineLevel="2">
      <c r="A104" s="15">
        <v>67</v>
      </c>
      <c r="B104" s="7" t="s">
        <v>366</v>
      </c>
      <c r="C104" s="6"/>
      <c r="D104" s="18" t="s">
        <v>367</v>
      </c>
      <c r="E104" s="8" t="s">
        <v>368</v>
      </c>
      <c r="F104" s="6" t="s">
        <v>369</v>
      </c>
      <c r="G104" s="11">
        <v>41</v>
      </c>
      <c r="H104" s="6"/>
      <c r="I104" s="11">
        <f>G104*H104</f>
        <v>0</v>
      </c>
    </row>
    <row r="105" spans="1:9" customHeight="1" ht="80" outlineLevel="2">
      <c r="A105" s="15">
        <v>68</v>
      </c>
      <c r="B105" s="7" t="s">
        <v>370</v>
      </c>
      <c r="C105" s="6"/>
      <c r="D105" s="18" t="s">
        <v>371</v>
      </c>
      <c r="E105" s="8" t="s">
        <v>372</v>
      </c>
      <c r="F105" s="6" t="s">
        <v>373</v>
      </c>
      <c r="G105" s="11">
        <v>32</v>
      </c>
      <c r="H105" s="6"/>
      <c r="I105" s="11">
        <f>G105*H105</f>
        <v>0</v>
      </c>
    </row>
    <row r="106" spans="1:9" customHeight="1" ht="80" outlineLevel="2">
      <c r="A106" s="15">
        <v>69</v>
      </c>
      <c r="B106" s="7" t="s">
        <v>374</v>
      </c>
      <c r="C106" s="6"/>
      <c r="D106" s="18" t="s">
        <v>375</v>
      </c>
      <c r="E106" s="8" t="s">
        <v>376</v>
      </c>
      <c r="F106" s="6" t="s">
        <v>377</v>
      </c>
      <c r="G106" s="11">
        <v>34</v>
      </c>
      <c r="H106" s="6"/>
      <c r="I106" s="11">
        <f>G106*H106</f>
        <v>0</v>
      </c>
    </row>
    <row r="107" spans="1:9" customHeight="1" ht="80" outlineLevel="2">
      <c r="A107" s="15">
        <v>70</v>
      </c>
      <c r="B107" s="7" t="s">
        <v>378</v>
      </c>
      <c r="C107" s="6"/>
      <c r="D107" s="18" t="s">
        <v>379</v>
      </c>
      <c r="E107" s="8" t="s">
        <v>380</v>
      </c>
      <c r="F107" s="6" t="s">
        <v>381</v>
      </c>
      <c r="G107" s="11">
        <v>50</v>
      </c>
      <c r="H107" s="6"/>
      <c r="I107" s="11">
        <f>G107*H107</f>
        <v>0</v>
      </c>
    </row>
    <row r="108" spans="1:9" customHeight="1" ht="80" outlineLevel="2">
      <c r="A108" s="15">
        <v>71</v>
      </c>
      <c r="B108" s="7" t="s">
        <v>382</v>
      </c>
      <c r="C108" s="6"/>
      <c r="D108" s="18" t="s">
        <v>383</v>
      </c>
      <c r="E108" s="8" t="s">
        <v>384</v>
      </c>
      <c r="F108" s="6" t="s">
        <v>385</v>
      </c>
      <c r="G108" s="11">
        <v>48</v>
      </c>
      <c r="H108" s="6"/>
      <c r="I108" s="11">
        <f>G108*H108</f>
        <v>0</v>
      </c>
    </row>
    <row r="109" spans="1:9" customHeight="1" ht="80" outlineLevel="2">
      <c r="A109" s="15">
        <v>72</v>
      </c>
      <c r="B109" s="7" t="s">
        <v>386</v>
      </c>
      <c r="C109" s="6"/>
      <c r="D109" s="18" t="s">
        <v>387</v>
      </c>
      <c r="E109" s="8" t="s">
        <v>388</v>
      </c>
      <c r="F109" s="6" t="s">
        <v>389</v>
      </c>
      <c r="G109" s="11">
        <v>52</v>
      </c>
      <c r="H109" s="6"/>
      <c r="I109" s="11">
        <f>G109*H109</f>
        <v>0</v>
      </c>
    </row>
    <row r="110" spans="1:9" customHeight="1" ht="80" outlineLevel="2">
      <c r="A110" s="15">
        <v>73</v>
      </c>
      <c r="B110" s="7" t="s">
        <v>390</v>
      </c>
      <c r="C110" s="6"/>
      <c r="D110" s="18" t="s">
        <v>391</v>
      </c>
      <c r="E110" s="8" t="s">
        <v>392</v>
      </c>
      <c r="F110" s="6" t="s">
        <v>393</v>
      </c>
      <c r="G110" s="11">
        <v>45</v>
      </c>
      <c r="H110" s="6"/>
      <c r="I110" s="11">
        <f>G110*H110</f>
        <v>0</v>
      </c>
    </row>
    <row r="111" spans="1:9" customHeight="1" ht="80" outlineLevel="2">
      <c r="A111" s="15">
        <v>74</v>
      </c>
      <c r="B111" s="7" t="s">
        <v>394</v>
      </c>
      <c r="C111" s="6"/>
      <c r="D111" s="18" t="s">
        <v>395</v>
      </c>
      <c r="E111" s="8" t="s">
        <v>396</v>
      </c>
      <c r="F111" s="6" t="s">
        <v>397</v>
      </c>
      <c r="G111" s="11">
        <v>48</v>
      </c>
      <c r="H111" s="6"/>
      <c r="I111" s="11">
        <f>G111*H111</f>
        <v>0</v>
      </c>
    </row>
    <row r="112" spans="1:9" customHeight="1" ht="80" outlineLevel="2">
      <c r="A112" s="15">
        <v>75</v>
      </c>
      <c r="B112" s="7" t="s">
        <v>398</v>
      </c>
      <c r="C112" s="6"/>
      <c r="D112" s="18" t="s">
        <v>399</v>
      </c>
      <c r="E112" s="8" t="s">
        <v>400</v>
      </c>
      <c r="F112" s="6" t="s">
        <v>401</v>
      </c>
      <c r="G112" s="11">
        <v>59</v>
      </c>
      <c r="H112" s="6"/>
      <c r="I112" s="11">
        <f>G112*H112</f>
        <v>0</v>
      </c>
    </row>
    <row r="113" spans="1:9" customHeight="1" ht="80" outlineLevel="2">
      <c r="A113" s="15">
        <v>76</v>
      </c>
      <c r="B113" s="7" t="s">
        <v>402</v>
      </c>
      <c r="C113" s="6"/>
      <c r="D113" s="18" t="s">
        <v>403</v>
      </c>
      <c r="E113" s="8" t="s">
        <v>404</v>
      </c>
      <c r="F113" s="6" t="s">
        <v>405</v>
      </c>
      <c r="G113" s="11">
        <v>70</v>
      </c>
      <c r="H113" s="6"/>
      <c r="I113" s="11">
        <f>G113*H113</f>
        <v>0</v>
      </c>
    </row>
    <row r="114" spans="1:9" customHeight="1" ht="80" outlineLevel="2">
      <c r="A114" s="15">
        <v>77</v>
      </c>
      <c r="B114" s="7" t="s">
        <v>406</v>
      </c>
      <c r="C114" s="6"/>
      <c r="D114" s="18" t="s">
        <v>407</v>
      </c>
      <c r="E114" s="8" t="s">
        <v>408</v>
      </c>
      <c r="F114" s="6" t="s">
        <v>409</v>
      </c>
      <c r="G114" s="11">
        <v>70</v>
      </c>
      <c r="H114" s="6"/>
      <c r="I114" s="11">
        <f>G114*H114</f>
        <v>0</v>
      </c>
    </row>
    <row r="115" spans="1:9" customHeight="1" ht="80" outlineLevel="2">
      <c r="A115" s="15">
        <v>78</v>
      </c>
      <c r="B115" s="7" t="s">
        <v>410</v>
      </c>
      <c r="C115" s="6"/>
      <c r="D115" s="18" t="s">
        <v>411</v>
      </c>
      <c r="E115" s="8" t="s">
        <v>412</v>
      </c>
      <c r="F115" s="6" t="s">
        <v>413</v>
      </c>
      <c r="G115" s="11">
        <v>68</v>
      </c>
      <c r="H115" s="6"/>
      <c r="I115" s="11">
        <f>G115*H115</f>
        <v>0</v>
      </c>
    </row>
    <row r="116" spans="1:9" customHeight="1" ht="80" outlineLevel="2">
      <c r="A116" s="15">
        <v>79</v>
      </c>
      <c r="B116" s="7" t="s">
        <v>414</v>
      </c>
      <c r="C116" s="6"/>
      <c r="D116" s="18" t="s">
        <v>415</v>
      </c>
      <c r="E116" s="8" t="s">
        <v>416</v>
      </c>
      <c r="F116" s="6" t="s">
        <v>417</v>
      </c>
      <c r="G116" s="11">
        <v>45</v>
      </c>
      <c r="H116" s="6"/>
      <c r="I116" s="11">
        <f>G116*H116</f>
        <v>0</v>
      </c>
    </row>
    <row r="117" spans="1:9" customHeight="1" ht="80" outlineLevel="2">
      <c r="A117" s="15">
        <v>80</v>
      </c>
      <c r="B117" s="7" t="s">
        <v>418</v>
      </c>
      <c r="C117" s="6"/>
      <c r="D117" s="18" t="s">
        <v>419</v>
      </c>
      <c r="E117" s="8" t="s">
        <v>420</v>
      </c>
      <c r="F117" s="6" t="s">
        <v>421</v>
      </c>
      <c r="G117" s="11">
        <v>131</v>
      </c>
      <c r="H117" s="6"/>
      <c r="I117" s="11">
        <f>G117*H117</f>
        <v>0</v>
      </c>
    </row>
    <row r="118" spans="1:9" customHeight="1" ht="80" outlineLevel="2">
      <c r="A118" s="15">
        <v>81</v>
      </c>
      <c r="B118" s="7" t="s">
        <v>422</v>
      </c>
      <c r="C118" s="6"/>
      <c r="D118" s="18" t="s">
        <v>423</v>
      </c>
      <c r="E118" s="8" t="s">
        <v>424</v>
      </c>
      <c r="F118" s="6" t="s">
        <v>425</v>
      </c>
      <c r="G118" s="11">
        <v>199</v>
      </c>
      <c r="H118" s="6"/>
      <c r="I118" s="11">
        <f>G118*H118</f>
        <v>0</v>
      </c>
    </row>
    <row r="119" spans="1:9" customHeight="1" ht="80" outlineLevel="2">
      <c r="A119" s="15">
        <v>82</v>
      </c>
      <c r="B119" s="7" t="s">
        <v>426</v>
      </c>
      <c r="C119" s="6"/>
      <c r="D119" s="18" t="s">
        <v>427</v>
      </c>
      <c r="E119" s="8" t="s">
        <v>428</v>
      </c>
      <c r="F119" s="6" t="s">
        <v>429</v>
      </c>
      <c r="G119" s="11">
        <v>123.5</v>
      </c>
      <c r="H119" s="6"/>
      <c r="I119" s="11">
        <f>G119*H119</f>
        <v>0</v>
      </c>
    </row>
    <row r="120" spans="1:9" customHeight="1" ht="80" outlineLevel="2">
      <c r="A120" s="15">
        <v>83</v>
      </c>
      <c r="B120" s="7" t="s">
        <v>430</v>
      </c>
      <c r="C120" s="6"/>
      <c r="D120" s="18" t="s">
        <v>431</v>
      </c>
      <c r="E120" s="8" t="s">
        <v>432</v>
      </c>
      <c r="F120" s="6" t="s">
        <v>433</v>
      </c>
      <c r="G120" s="11">
        <v>58.5</v>
      </c>
      <c r="H120" s="6"/>
      <c r="I120" s="11">
        <f>G120*H120</f>
        <v>0</v>
      </c>
    </row>
    <row r="121" spans="1:9" customHeight="1" ht="80" outlineLevel="2">
      <c r="A121" s="15">
        <v>84</v>
      </c>
      <c r="B121" s="7" t="s">
        <v>434</v>
      </c>
      <c r="C121" s="6"/>
      <c r="D121" s="18" t="s">
        <v>435</v>
      </c>
      <c r="E121" s="8" t="s">
        <v>436</v>
      </c>
      <c r="F121" s="6" t="s">
        <v>437</v>
      </c>
      <c r="G121" s="11">
        <v>45</v>
      </c>
      <c r="H121" s="6"/>
      <c r="I121" s="11">
        <f>G121*H121</f>
        <v>0</v>
      </c>
    </row>
    <row r="122" spans="1:9" customHeight="1" ht="80" outlineLevel="2">
      <c r="A122" s="15">
        <v>85</v>
      </c>
      <c r="B122" s="7" t="s">
        <v>438</v>
      </c>
      <c r="C122" s="6"/>
      <c r="D122" s="18" t="s">
        <v>439</v>
      </c>
      <c r="E122" s="8" t="s">
        <v>440</v>
      </c>
      <c r="F122" s="6" t="s">
        <v>441</v>
      </c>
      <c r="G122" s="11">
        <v>62</v>
      </c>
      <c r="H122" s="6"/>
      <c r="I122" s="11">
        <f>G122*H122</f>
        <v>0</v>
      </c>
    </row>
    <row r="123" spans="1:9" outlineLevel="1">
      <c r="A123" s="14" t="s">
        <v>442</v>
      </c>
      <c r="D123" s="16"/>
      <c r="G123" s="9"/>
      <c r="I123" s="9"/>
    </row>
    <row r="124" spans="1:9" outlineLevel="2">
      <c r="A124" s="2" t="s">
        <v>5</v>
      </c>
      <c r="B124" s="3" t="s">
        <v>6</v>
      </c>
      <c r="C124" s="3" t="s">
        <v>7</v>
      </c>
      <c r="D124" s="17" t="s">
        <v>8</v>
      </c>
      <c r="E124" s="4" t="s">
        <v>9</v>
      </c>
      <c r="F124" s="4" t="s">
        <v>10</v>
      </c>
      <c r="G124" s="12" t="s">
        <v>11</v>
      </c>
      <c r="H124" s="4" t="s">
        <v>12</v>
      </c>
      <c r="I124" s="10" t="s">
        <v>13</v>
      </c>
    </row>
    <row r="125" spans="1:9" customHeight="1" ht="80" outlineLevel="2">
      <c r="A125" s="15">
        <v>1</v>
      </c>
      <c r="B125" s="7" t="s">
        <v>443</v>
      </c>
      <c r="C125" s="6"/>
      <c r="D125" s="18" t="s">
        <v>444</v>
      </c>
      <c r="E125" s="8" t="s">
        <v>445</v>
      </c>
      <c r="F125" s="6" t="s">
        <v>446</v>
      </c>
      <c r="G125" s="11">
        <v>65</v>
      </c>
      <c r="H125" s="6"/>
      <c r="I125" s="11">
        <f>G125*H125</f>
        <v>0</v>
      </c>
    </row>
    <row r="126" spans="1:9" customHeight="1" ht="80" outlineLevel="2">
      <c r="A126" s="15">
        <v>2</v>
      </c>
      <c r="B126" s="7" t="s">
        <v>447</v>
      </c>
      <c r="C126" s="6"/>
      <c r="D126" s="18" t="s">
        <v>448</v>
      </c>
      <c r="E126" s="8" t="s">
        <v>449</v>
      </c>
      <c r="F126" s="6" t="s">
        <v>450</v>
      </c>
      <c r="G126" s="11">
        <v>336</v>
      </c>
      <c r="H126" s="6"/>
      <c r="I126" s="11">
        <f>G126*H126</f>
        <v>0</v>
      </c>
    </row>
    <row r="127" spans="1:9" customHeight="1" ht="80" outlineLevel="2">
      <c r="A127" s="15">
        <v>3</v>
      </c>
      <c r="B127" s="7" t="s">
        <v>451</v>
      </c>
      <c r="C127" s="6"/>
      <c r="D127" s="18" t="s">
        <v>452</v>
      </c>
      <c r="E127" s="8" t="s">
        <v>453</v>
      </c>
      <c r="F127" s="6" t="s">
        <v>454</v>
      </c>
      <c r="G127" s="11">
        <v>51</v>
      </c>
      <c r="H127" s="6"/>
      <c r="I127" s="11">
        <f>G127*H127</f>
        <v>0</v>
      </c>
    </row>
    <row r="128" spans="1:9" customHeight="1" ht="80" outlineLevel="2">
      <c r="A128" s="15">
        <v>4</v>
      </c>
      <c r="B128" s="7" t="s">
        <v>455</v>
      </c>
      <c r="C128" s="6"/>
      <c r="D128" s="18" t="s">
        <v>456</v>
      </c>
      <c r="E128" s="8" t="s">
        <v>457</v>
      </c>
      <c r="F128" s="6" t="s">
        <v>458</v>
      </c>
      <c r="G128" s="11">
        <v>95</v>
      </c>
      <c r="H128" s="6"/>
      <c r="I128" s="11">
        <f>G128*H128</f>
        <v>0</v>
      </c>
    </row>
    <row r="129" spans="1:9" customHeight="1" ht="80" outlineLevel="2">
      <c r="A129" s="15">
        <v>5</v>
      </c>
      <c r="B129" s="7" t="s">
        <v>459</v>
      </c>
      <c r="C129" s="6"/>
      <c r="D129" s="18" t="s">
        <v>460</v>
      </c>
      <c r="E129" s="8" t="s">
        <v>461</v>
      </c>
      <c r="F129" s="6" t="s">
        <v>462</v>
      </c>
      <c r="G129" s="11">
        <v>88</v>
      </c>
      <c r="H129" s="6"/>
      <c r="I129" s="11">
        <f>G129*H129</f>
        <v>0</v>
      </c>
    </row>
    <row r="130" spans="1:9" customHeight="1" ht="80" outlineLevel="2">
      <c r="A130" s="15">
        <v>6</v>
      </c>
      <c r="B130" s="7" t="s">
        <v>463</v>
      </c>
      <c r="C130" s="6"/>
      <c r="D130" s="18" t="s">
        <v>464</v>
      </c>
      <c r="E130" s="8" t="s">
        <v>465</v>
      </c>
      <c r="F130" s="6" t="s">
        <v>466</v>
      </c>
      <c r="G130" s="11">
        <v>48</v>
      </c>
      <c r="H130" s="6"/>
      <c r="I130" s="11">
        <f>G130*H130</f>
        <v>0</v>
      </c>
    </row>
    <row r="131" spans="1:9" customHeight="1" ht="80" outlineLevel="2">
      <c r="A131" s="15">
        <v>7</v>
      </c>
      <c r="B131" s="7" t="s">
        <v>467</v>
      </c>
      <c r="C131" s="6"/>
      <c r="D131" s="18" t="s">
        <v>468</v>
      </c>
      <c r="E131" s="8" t="s">
        <v>469</v>
      </c>
      <c r="F131" s="6" t="s">
        <v>470</v>
      </c>
      <c r="G131" s="11">
        <v>140</v>
      </c>
      <c r="H131" s="6"/>
      <c r="I131" s="11">
        <f>G131*H131</f>
        <v>0</v>
      </c>
    </row>
    <row r="132" spans="1:9" customHeight="1" ht="80" outlineLevel="2">
      <c r="A132" s="15">
        <v>8</v>
      </c>
      <c r="B132" s="7" t="s">
        <v>471</v>
      </c>
      <c r="C132" s="6"/>
      <c r="D132" s="18" t="s">
        <v>472</v>
      </c>
      <c r="E132" s="8" t="s">
        <v>473</v>
      </c>
      <c r="F132" s="6" t="s">
        <v>474</v>
      </c>
      <c r="G132" s="11">
        <v>23</v>
      </c>
      <c r="H132" s="6"/>
      <c r="I132" s="11">
        <f>G132*H132</f>
        <v>0</v>
      </c>
    </row>
    <row r="133" spans="1:9" customHeight="1" ht="80" outlineLevel="2">
      <c r="A133" s="15">
        <v>9</v>
      </c>
      <c r="B133" s="7" t="s">
        <v>475</v>
      </c>
      <c r="C133" s="6"/>
      <c r="D133" s="18" t="s">
        <v>476</v>
      </c>
      <c r="E133" s="8" t="s">
        <v>477</v>
      </c>
      <c r="F133" s="6" t="s">
        <v>478</v>
      </c>
      <c r="G133" s="11">
        <v>82</v>
      </c>
      <c r="H133" s="6"/>
      <c r="I133" s="11">
        <f>G133*H133</f>
        <v>0</v>
      </c>
    </row>
    <row r="134" spans="1:9" customHeight="1" ht="80" outlineLevel="2">
      <c r="A134" s="15">
        <v>10</v>
      </c>
      <c r="B134" s="7" t="s">
        <v>479</v>
      </c>
      <c r="C134" s="6"/>
      <c r="D134" s="18" t="s">
        <v>480</v>
      </c>
      <c r="E134" s="8" t="s">
        <v>481</v>
      </c>
      <c r="F134" s="6" t="s">
        <v>482</v>
      </c>
      <c r="G134" s="11">
        <v>299</v>
      </c>
      <c r="H134" s="6"/>
      <c r="I134" s="11">
        <f>G134*H134</f>
        <v>0</v>
      </c>
    </row>
    <row r="135" spans="1:9" customHeight="1" ht="80" outlineLevel="2">
      <c r="A135" s="15">
        <v>11</v>
      </c>
      <c r="B135" s="7" t="s">
        <v>483</v>
      </c>
      <c r="C135" s="6"/>
      <c r="D135" s="18" t="s">
        <v>484</v>
      </c>
      <c r="E135" s="8" t="s">
        <v>485</v>
      </c>
      <c r="F135" s="6" t="s">
        <v>486</v>
      </c>
      <c r="G135" s="11">
        <v>85</v>
      </c>
      <c r="H135" s="6"/>
      <c r="I135" s="11">
        <f>G135*H135</f>
        <v>0</v>
      </c>
    </row>
    <row r="136" spans="1:9" customHeight="1" ht="80" outlineLevel="2">
      <c r="A136" s="15">
        <v>12</v>
      </c>
      <c r="B136" s="7" t="s">
        <v>487</v>
      </c>
      <c r="C136" s="6"/>
      <c r="D136" s="18" t="s">
        <v>488</v>
      </c>
      <c r="E136" s="8" t="s">
        <v>489</v>
      </c>
      <c r="F136" s="6" t="s">
        <v>490</v>
      </c>
      <c r="G136" s="11">
        <v>112</v>
      </c>
      <c r="H136" s="6"/>
      <c r="I136" s="11">
        <f>G136*H136</f>
        <v>0</v>
      </c>
    </row>
    <row r="137" spans="1:9" customHeight="1" ht="80" outlineLevel="2">
      <c r="A137" s="15">
        <v>13</v>
      </c>
      <c r="B137" s="7" t="s">
        <v>491</v>
      </c>
      <c r="C137" s="6"/>
      <c r="D137" s="18" t="s">
        <v>492</v>
      </c>
      <c r="E137" s="8" t="s">
        <v>493</v>
      </c>
      <c r="F137" s="6" t="s">
        <v>494</v>
      </c>
      <c r="G137" s="11">
        <v>90</v>
      </c>
      <c r="H137" s="6"/>
      <c r="I137" s="11">
        <f>G137*H137</f>
        <v>0</v>
      </c>
    </row>
    <row r="138" spans="1:9" outlineLevel="1">
      <c r="A138" s="14" t="s">
        <v>495</v>
      </c>
      <c r="D138" s="16"/>
      <c r="G138" s="9"/>
      <c r="I138" s="9"/>
    </row>
    <row r="139" spans="1:9" outlineLevel="2">
      <c r="A139" s="2" t="s">
        <v>5</v>
      </c>
      <c r="B139" s="3" t="s">
        <v>6</v>
      </c>
      <c r="C139" s="3" t="s">
        <v>7</v>
      </c>
      <c r="D139" s="17" t="s">
        <v>8</v>
      </c>
      <c r="E139" s="4" t="s">
        <v>9</v>
      </c>
      <c r="F139" s="4" t="s">
        <v>10</v>
      </c>
      <c r="G139" s="12" t="s">
        <v>11</v>
      </c>
      <c r="H139" s="4" t="s">
        <v>12</v>
      </c>
      <c r="I139" s="10" t="s">
        <v>13</v>
      </c>
    </row>
    <row r="140" spans="1:9" customHeight="1" ht="80" outlineLevel="2">
      <c r="A140" s="15">
        <v>1</v>
      </c>
      <c r="B140" s="7" t="s">
        <v>496</v>
      </c>
      <c r="C140" s="6"/>
      <c r="D140" s="18" t="s">
        <v>497</v>
      </c>
      <c r="E140" s="8" t="s">
        <v>498</v>
      </c>
      <c r="F140" s="6" t="s">
        <v>499</v>
      </c>
      <c r="G140" s="11">
        <v>22</v>
      </c>
      <c r="H140" s="6"/>
      <c r="I140" s="11">
        <f>G140*H140</f>
        <v>0</v>
      </c>
    </row>
    <row r="141" spans="1:9" customHeight="1" ht="80" outlineLevel="2">
      <c r="A141" s="15">
        <v>2</v>
      </c>
      <c r="B141" s="7" t="s">
        <v>500</v>
      </c>
      <c r="C141" s="6"/>
      <c r="D141" s="18" t="s">
        <v>501</v>
      </c>
      <c r="E141" s="8" t="s">
        <v>502</v>
      </c>
      <c r="F141" s="6" t="s">
        <v>503</v>
      </c>
      <c r="G141" s="11">
        <v>75</v>
      </c>
      <c r="H141" s="6"/>
      <c r="I141" s="11">
        <f>G141*H141</f>
        <v>0</v>
      </c>
    </row>
    <row r="142" spans="1:9" customHeight="1" ht="80" outlineLevel="2">
      <c r="A142" s="15">
        <v>3</v>
      </c>
      <c r="B142" s="7" t="s">
        <v>504</v>
      </c>
      <c r="C142" s="6"/>
      <c r="D142" s="18" t="s">
        <v>505</v>
      </c>
      <c r="E142" s="8" t="s">
        <v>506</v>
      </c>
      <c r="F142" s="6" t="s">
        <v>507</v>
      </c>
      <c r="G142" s="11">
        <v>185</v>
      </c>
      <c r="H142" s="6"/>
      <c r="I142" s="11">
        <f>G142*H142</f>
        <v>0</v>
      </c>
    </row>
    <row r="143" spans="1:9" customHeight="1" ht="80" outlineLevel="2">
      <c r="A143" s="15">
        <v>4</v>
      </c>
      <c r="B143" s="7" t="s">
        <v>508</v>
      </c>
      <c r="C143" s="6"/>
      <c r="D143" s="18" t="s">
        <v>509</v>
      </c>
      <c r="E143" s="8" t="s">
        <v>510</v>
      </c>
      <c r="F143" s="6" t="s">
        <v>511</v>
      </c>
      <c r="G143" s="11">
        <v>99</v>
      </c>
      <c r="H143" s="6"/>
      <c r="I143" s="11">
        <f>G143*H143</f>
        <v>0</v>
      </c>
    </row>
    <row r="144" spans="1:9" customHeight="1" ht="80" outlineLevel="2">
      <c r="A144" s="15">
        <v>5</v>
      </c>
      <c r="B144" s="7" t="s">
        <v>512</v>
      </c>
      <c r="C144" s="6"/>
      <c r="D144" s="18" t="s">
        <v>513</v>
      </c>
      <c r="E144" s="8" t="s">
        <v>514</v>
      </c>
      <c r="F144" s="6" t="s">
        <v>515</v>
      </c>
      <c r="G144" s="11">
        <v>6</v>
      </c>
      <c r="H144" s="6"/>
      <c r="I144" s="11">
        <f>G144*H144</f>
        <v>0</v>
      </c>
    </row>
    <row r="145" spans="1:9" customHeight="1" ht="80" outlineLevel="2">
      <c r="A145" s="15">
        <v>6</v>
      </c>
      <c r="B145" s="7" t="s">
        <v>516</v>
      </c>
      <c r="C145" s="6"/>
      <c r="D145" s="18" t="s">
        <v>517</v>
      </c>
      <c r="E145" s="8" t="s">
        <v>518</v>
      </c>
      <c r="F145" s="6" t="s">
        <v>519</v>
      </c>
      <c r="G145" s="11">
        <v>6</v>
      </c>
      <c r="H145" s="6"/>
      <c r="I145" s="11">
        <f>G145*H145</f>
        <v>0</v>
      </c>
    </row>
    <row r="146" spans="1:9" customHeight="1" ht="80" outlineLevel="2">
      <c r="A146" s="15">
        <v>7</v>
      </c>
      <c r="B146" s="7" t="s">
        <v>520</v>
      </c>
      <c r="C146" s="6"/>
      <c r="D146" s="18" t="s">
        <v>521</v>
      </c>
      <c r="E146" s="8" t="s">
        <v>522</v>
      </c>
      <c r="F146" s="6" t="s">
        <v>523</v>
      </c>
      <c r="G146" s="11">
        <v>79</v>
      </c>
      <c r="H146" s="6"/>
      <c r="I146" s="11">
        <f>G146*H146</f>
        <v>0</v>
      </c>
    </row>
    <row r="147" spans="1:9" customHeight="1" ht="80" outlineLevel="2">
      <c r="A147" s="15">
        <v>8</v>
      </c>
      <c r="B147" s="7" t="s">
        <v>524</v>
      </c>
      <c r="C147" s="6"/>
      <c r="D147" s="18" t="s">
        <v>525</v>
      </c>
      <c r="E147" s="8" t="s">
        <v>526</v>
      </c>
      <c r="F147" s="6" t="s">
        <v>527</v>
      </c>
      <c r="G147" s="11">
        <v>32</v>
      </c>
      <c r="H147" s="6"/>
      <c r="I147" s="11">
        <f>G147*H147</f>
        <v>0</v>
      </c>
    </row>
    <row r="148" spans="1:9" customHeight="1" ht="80" outlineLevel="2">
      <c r="A148" s="15">
        <v>9</v>
      </c>
      <c r="B148" s="7" t="s">
        <v>528</v>
      </c>
      <c r="C148" s="6"/>
      <c r="D148" s="18" t="s">
        <v>529</v>
      </c>
      <c r="E148" s="8" t="s">
        <v>530</v>
      </c>
      <c r="F148" s="6" t="s">
        <v>531</v>
      </c>
      <c r="G148" s="11">
        <v>124</v>
      </c>
      <c r="H148" s="6"/>
      <c r="I148" s="11">
        <f>G148*H148</f>
        <v>0</v>
      </c>
    </row>
    <row r="149" spans="1:9" customHeight="1" ht="80" outlineLevel="2">
      <c r="A149" s="15">
        <v>10</v>
      </c>
      <c r="B149" s="7" t="s">
        <v>532</v>
      </c>
      <c r="C149" s="6"/>
      <c r="D149" s="18" t="s">
        <v>533</v>
      </c>
      <c r="E149" s="8" t="s">
        <v>534</v>
      </c>
      <c r="F149" s="6" t="s">
        <v>535</v>
      </c>
      <c r="G149" s="11">
        <v>30</v>
      </c>
      <c r="H149" s="6"/>
      <c r="I149" s="11">
        <f>G149*H149</f>
        <v>0</v>
      </c>
    </row>
    <row r="150" spans="1:9" customHeight="1" ht="80" outlineLevel="2">
      <c r="A150" s="15">
        <v>11</v>
      </c>
      <c r="B150" s="7" t="s">
        <v>536</v>
      </c>
      <c r="C150" s="6"/>
      <c r="D150" s="18" t="s">
        <v>537</v>
      </c>
      <c r="E150" s="8" t="s">
        <v>538</v>
      </c>
      <c r="F150" s="6" t="s">
        <v>539</v>
      </c>
      <c r="G150" s="11">
        <v>140</v>
      </c>
      <c r="H150" s="6"/>
      <c r="I150" s="11">
        <f>G150*H150</f>
        <v>0</v>
      </c>
    </row>
    <row r="151" spans="1:9" customHeight="1" ht="80" outlineLevel="2">
      <c r="A151" s="15">
        <v>12</v>
      </c>
      <c r="B151" s="7" t="s">
        <v>540</v>
      </c>
      <c r="C151" s="6"/>
      <c r="D151" s="18" t="s">
        <v>541</v>
      </c>
      <c r="E151" s="8" t="s">
        <v>542</v>
      </c>
      <c r="F151" s="6" t="s">
        <v>543</v>
      </c>
      <c r="G151" s="11">
        <v>36</v>
      </c>
      <c r="H151" s="6"/>
      <c r="I151" s="11">
        <f>G151*H151</f>
        <v>0</v>
      </c>
    </row>
    <row r="152" spans="1:9" outlineLevel="1">
      <c r="A152" s="14" t="s">
        <v>544</v>
      </c>
      <c r="D152" s="16"/>
      <c r="G152" s="9"/>
      <c r="I152" s="9"/>
    </row>
    <row r="153" spans="1:9" outlineLevel="2">
      <c r="A153" s="2" t="s">
        <v>5</v>
      </c>
      <c r="B153" s="3" t="s">
        <v>6</v>
      </c>
      <c r="C153" s="3" t="s">
        <v>7</v>
      </c>
      <c r="D153" s="17" t="s">
        <v>8</v>
      </c>
      <c r="E153" s="4" t="s">
        <v>9</v>
      </c>
      <c r="F153" s="4" t="s">
        <v>10</v>
      </c>
      <c r="G153" s="12" t="s">
        <v>11</v>
      </c>
      <c r="H153" s="4" t="s">
        <v>12</v>
      </c>
      <c r="I153" s="10" t="s">
        <v>13</v>
      </c>
    </row>
    <row r="154" spans="1:9" customHeight="1" ht="80" outlineLevel="2">
      <c r="A154" s="15">
        <v>1</v>
      </c>
      <c r="B154" s="7" t="s">
        <v>545</v>
      </c>
      <c r="C154" s="6"/>
      <c r="D154" s="18" t="s">
        <v>546</v>
      </c>
      <c r="E154" s="8" t="s">
        <v>547</v>
      </c>
      <c r="F154" s="6" t="s">
        <v>548</v>
      </c>
      <c r="G154" s="11">
        <v>34</v>
      </c>
      <c r="H154" s="6"/>
      <c r="I154" s="11">
        <f>G154*H154</f>
        <v>0</v>
      </c>
    </row>
    <row r="155" spans="1:9" customHeight="1" ht="80" outlineLevel="2">
      <c r="A155" s="15">
        <v>2</v>
      </c>
      <c r="B155" s="7" t="s">
        <v>549</v>
      </c>
      <c r="C155" s="6"/>
      <c r="D155" s="18" t="s">
        <v>550</v>
      </c>
      <c r="E155" s="8" t="s">
        <v>551</v>
      </c>
      <c r="F155" s="6" t="s">
        <v>552</v>
      </c>
      <c r="G155" s="11">
        <v>454</v>
      </c>
      <c r="H155" s="6"/>
      <c r="I155" s="11">
        <f>G155*H155</f>
        <v>0</v>
      </c>
    </row>
    <row r="156" spans="1:9" customHeight="1" ht="80" outlineLevel="2">
      <c r="A156" s="15">
        <v>3</v>
      </c>
      <c r="B156" s="7" t="s">
        <v>553</v>
      </c>
      <c r="C156" s="6"/>
      <c r="D156" s="18" t="s">
        <v>554</v>
      </c>
      <c r="E156" s="8" t="s">
        <v>555</v>
      </c>
      <c r="F156" s="6" t="s">
        <v>556</v>
      </c>
      <c r="G156" s="11">
        <v>454</v>
      </c>
      <c r="H156" s="6"/>
      <c r="I156" s="11">
        <f>G156*H156</f>
        <v>0</v>
      </c>
    </row>
    <row r="157" spans="1:9" customHeight="1" ht="80" outlineLevel="2">
      <c r="A157" s="15">
        <v>4</v>
      </c>
      <c r="B157" s="7" t="s">
        <v>557</v>
      </c>
      <c r="C157" s="6"/>
      <c r="D157" s="18" t="s">
        <v>558</v>
      </c>
      <c r="E157" s="8" t="s">
        <v>559</v>
      </c>
      <c r="F157" s="6" t="s">
        <v>560</v>
      </c>
      <c r="G157" s="11">
        <v>147</v>
      </c>
      <c r="H157" s="6"/>
      <c r="I157" s="11">
        <f>G157*H157</f>
        <v>0</v>
      </c>
    </row>
    <row r="158" spans="1:9" customHeight="1" ht="80" outlineLevel="2">
      <c r="A158" s="15">
        <v>5</v>
      </c>
      <c r="B158" s="7" t="s">
        <v>561</v>
      </c>
      <c r="C158" s="6"/>
      <c r="D158" s="18" t="s">
        <v>562</v>
      </c>
      <c r="E158" s="8" t="s">
        <v>563</v>
      </c>
      <c r="F158" s="6" t="s">
        <v>564</v>
      </c>
      <c r="G158" s="11">
        <v>22</v>
      </c>
      <c r="H158" s="6"/>
      <c r="I158" s="11">
        <f>G158*H158</f>
        <v>0</v>
      </c>
    </row>
    <row r="159" spans="1:9" customHeight="1" ht="80" outlineLevel="2">
      <c r="A159" s="15">
        <v>6</v>
      </c>
      <c r="B159" s="7" t="s">
        <v>565</v>
      </c>
      <c r="C159" s="6"/>
      <c r="D159" s="18" t="s">
        <v>566</v>
      </c>
      <c r="E159" s="8" t="s">
        <v>567</v>
      </c>
      <c r="F159" s="6" t="s">
        <v>568</v>
      </c>
      <c r="G159" s="11">
        <v>22</v>
      </c>
      <c r="H159" s="6"/>
      <c r="I159" s="11">
        <f>G159*H159</f>
        <v>0</v>
      </c>
    </row>
    <row r="160" spans="1:9" customHeight="1" ht="80" outlineLevel="2">
      <c r="A160" s="15">
        <v>7</v>
      </c>
      <c r="B160" s="7" t="s">
        <v>569</v>
      </c>
      <c r="C160" s="6"/>
      <c r="D160" s="18" t="s">
        <v>570</v>
      </c>
      <c r="E160" s="8" t="s">
        <v>571</v>
      </c>
      <c r="F160" s="6" t="s">
        <v>572</v>
      </c>
      <c r="G160" s="11">
        <v>25</v>
      </c>
      <c r="H160" s="6"/>
      <c r="I160" s="11">
        <f>G160*H160</f>
        <v>0</v>
      </c>
    </row>
    <row r="161" spans="1:9" customHeight="1" ht="80" outlineLevel="2">
      <c r="A161" s="15">
        <v>8</v>
      </c>
      <c r="B161" s="7" t="s">
        <v>573</v>
      </c>
      <c r="C161" s="6"/>
      <c r="D161" s="18" t="s">
        <v>574</v>
      </c>
      <c r="E161" s="8" t="s">
        <v>575</v>
      </c>
      <c r="F161" s="6" t="s">
        <v>576</v>
      </c>
      <c r="G161" s="11">
        <v>60.5</v>
      </c>
      <c r="H161" s="6"/>
      <c r="I161" s="11">
        <f>G161*H161</f>
        <v>0</v>
      </c>
    </row>
    <row r="162" spans="1:9" customHeight="1" ht="80" outlineLevel="2">
      <c r="A162" s="15">
        <v>9</v>
      </c>
      <c r="B162" s="7" t="s">
        <v>577</v>
      </c>
      <c r="C162" s="6"/>
      <c r="D162" s="18" t="s">
        <v>578</v>
      </c>
      <c r="E162" s="8" t="s">
        <v>579</v>
      </c>
      <c r="F162" s="6" t="s">
        <v>580</v>
      </c>
      <c r="G162" s="11">
        <v>89</v>
      </c>
      <c r="H162" s="6"/>
      <c r="I162" s="11">
        <f>G162*H162</f>
        <v>0</v>
      </c>
    </row>
    <row r="163" spans="1:9" customHeight="1" ht="80" outlineLevel="2">
      <c r="A163" s="15">
        <v>10</v>
      </c>
      <c r="B163" s="7" t="s">
        <v>581</v>
      </c>
      <c r="C163" s="6"/>
      <c r="D163" s="18" t="s">
        <v>582</v>
      </c>
      <c r="E163" s="8" t="s">
        <v>583</v>
      </c>
      <c r="F163" s="6" t="s">
        <v>584</v>
      </c>
      <c r="G163" s="11">
        <v>94</v>
      </c>
      <c r="H163" s="6"/>
      <c r="I163" s="11">
        <f>G163*H163</f>
        <v>0</v>
      </c>
    </row>
    <row r="164" spans="1:9" customHeight="1" ht="80" outlineLevel="2">
      <c r="A164" s="15">
        <v>11</v>
      </c>
      <c r="B164" s="7" t="s">
        <v>585</v>
      </c>
      <c r="C164" s="6"/>
      <c r="D164" s="18" t="s">
        <v>586</v>
      </c>
      <c r="E164" s="8" t="s">
        <v>587</v>
      </c>
      <c r="F164" s="6" t="s">
        <v>588</v>
      </c>
      <c r="G164" s="11">
        <v>84</v>
      </c>
      <c r="H164" s="6"/>
      <c r="I164" s="11">
        <f>G164*H164</f>
        <v>0</v>
      </c>
    </row>
    <row r="165" spans="1:9" customHeight="1" ht="80" outlineLevel="2">
      <c r="A165" s="15">
        <v>12</v>
      </c>
      <c r="B165" s="7" t="s">
        <v>589</v>
      </c>
      <c r="C165" s="6"/>
      <c r="D165" s="18" t="s">
        <v>590</v>
      </c>
      <c r="E165" s="8" t="s">
        <v>591</v>
      </c>
      <c r="F165" s="6" t="s">
        <v>592</v>
      </c>
      <c r="G165" s="11">
        <v>48</v>
      </c>
      <c r="H165" s="6"/>
      <c r="I165" s="11">
        <f>G165*H165</f>
        <v>0</v>
      </c>
    </row>
    <row r="166" spans="1:9" customHeight="1" ht="80" outlineLevel="2">
      <c r="A166" s="15">
        <v>13</v>
      </c>
      <c r="B166" s="7" t="s">
        <v>593</v>
      </c>
      <c r="C166" s="6"/>
      <c r="D166" s="18" t="s">
        <v>594</v>
      </c>
      <c r="E166" s="8" t="s">
        <v>595</v>
      </c>
      <c r="F166" s="6" t="s">
        <v>596</v>
      </c>
      <c r="G166" s="11">
        <v>35</v>
      </c>
      <c r="H166" s="6"/>
      <c r="I166" s="11">
        <f>G166*H166</f>
        <v>0</v>
      </c>
    </row>
    <row r="167" spans="1:9" customHeight="1" ht="80" outlineLevel="2">
      <c r="A167" s="15">
        <v>14</v>
      </c>
      <c r="B167" s="7" t="s">
        <v>597</v>
      </c>
      <c r="C167" s="6"/>
      <c r="D167" s="18" t="s">
        <v>598</v>
      </c>
      <c r="E167" s="8" t="s">
        <v>599</v>
      </c>
      <c r="F167" s="6" t="s">
        <v>600</v>
      </c>
      <c r="G167" s="11">
        <v>39</v>
      </c>
      <c r="H167" s="6"/>
      <c r="I167" s="11">
        <f>G167*H167</f>
        <v>0</v>
      </c>
    </row>
    <row r="168" spans="1:9" customHeight="1" ht="80" outlineLevel="2">
      <c r="A168" s="15">
        <v>15</v>
      </c>
      <c r="B168" s="7" t="s">
        <v>601</v>
      </c>
      <c r="C168" s="6"/>
      <c r="D168" s="18" t="s">
        <v>602</v>
      </c>
      <c r="E168" s="8" t="s">
        <v>603</v>
      </c>
      <c r="F168" s="6" t="s">
        <v>604</v>
      </c>
      <c r="G168" s="11">
        <v>40</v>
      </c>
      <c r="H168" s="6"/>
      <c r="I168" s="11">
        <f>G168*H168</f>
        <v>0</v>
      </c>
    </row>
    <row r="169" spans="1:9" customHeight="1" ht="80" outlineLevel="2">
      <c r="A169" s="15">
        <v>16</v>
      </c>
      <c r="B169" s="7" t="s">
        <v>605</v>
      </c>
      <c r="C169" s="6"/>
      <c r="D169" s="18" t="s">
        <v>606</v>
      </c>
      <c r="E169" s="8" t="s">
        <v>607</v>
      </c>
      <c r="F169" s="6" t="s">
        <v>608</v>
      </c>
      <c r="G169" s="11">
        <v>50</v>
      </c>
      <c r="H169" s="6"/>
      <c r="I169" s="11">
        <f>G169*H169</f>
        <v>0</v>
      </c>
    </row>
    <row r="170" spans="1:9" customHeight="1" ht="80" outlineLevel="2">
      <c r="A170" s="15">
        <v>17</v>
      </c>
      <c r="B170" s="7" t="s">
        <v>609</v>
      </c>
      <c r="C170" s="6"/>
      <c r="D170" s="18" t="s">
        <v>610</v>
      </c>
      <c r="E170" s="8" t="s">
        <v>611</v>
      </c>
      <c r="F170" s="6" t="s">
        <v>612</v>
      </c>
      <c r="G170" s="11">
        <v>45</v>
      </c>
      <c r="H170" s="6"/>
      <c r="I170" s="11">
        <f>G170*H170</f>
        <v>0</v>
      </c>
    </row>
    <row r="171" spans="1:9" customHeight="1" ht="80" outlineLevel="2">
      <c r="A171" s="15">
        <v>18</v>
      </c>
      <c r="B171" s="7" t="s">
        <v>613</v>
      </c>
      <c r="C171" s="6"/>
      <c r="D171" s="18" t="s">
        <v>614</v>
      </c>
      <c r="E171" s="8" t="s">
        <v>615</v>
      </c>
      <c r="F171" s="6" t="s">
        <v>616</v>
      </c>
      <c r="G171" s="11">
        <v>37</v>
      </c>
      <c r="H171" s="6"/>
      <c r="I171" s="11">
        <f>G171*H171</f>
        <v>0</v>
      </c>
    </row>
    <row r="172" spans="1:9" customHeight="1" ht="80" outlineLevel="2">
      <c r="A172" s="15">
        <v>19</v>
      </c>
      <c r="B172" s="7" t="s">
        <v>617</v>
      </c>
      <c r="C172" s="6"/>
      <c r="D172" s="18" t="s">
        <v>618</v>
      </c>
      <c r="E172" s="8" t="s">
        <v>619</v>
      </c>
      <c r="F172" s="6" t="s">
        <v>620</v>
      </c>
      <c r="G172" s="11">
        <v>69</v>
      </c>
      <c r="H172" s="6"/>
      <c r="I172" s="11">
        <f>G172*H172</f>
        <v>0</v>
      </c>
    </row>
    <row r="173" spans="1:9" customHeight="1" ht="80" outlineLevel="2">
      <c r="A173" s="15">
        <v>20</v>
      </c>
      <c r="B173" s="7" t="s">
        <v>621</v>
      </c>
      <c r="C173" s="6"/>
      <c r="D173" s="18" t="s">
        <v>622</v>
      </c>
      <c r="E173" s="8" t="s">
        <v>623</v>
      </c>
      <c r="F173" s="6" t="s">
        <v>624</v>
      </c>
      <c r="G173" s="11">
        <v>71</v>
      </c>
      <c r="H173" s="6"/>
      <c r="I173" s="11">
        <f>G173*H173</f>
        <v>0</v>
      </c>
    </row>
    <row r="174" spans="1:9" customHeight="1" ht="80" outlineLevel="2">
      <c r="A174" s="15">
        <v>21</v>
      </c>
      <c r="B174" s="7" t="s">
        <v>625</v>
      </c>
      <c r="C174" s="6"/>
      <c r="D174" s="18" t="s">
        <v>626</v>
      </c>
      <c r="E174" s="8" t="s">
        <v>627</v>
      </c>
      <c r="F174" s="6" t="s">
        <v>628</v>
      </c>
      <c r="G174" s="11">
        <v>75</v>
      </c>
      <c r="H174" s="6"/>
      <c r="I174" s="11">
        <f>G174*H174</f>
        <v>0</v>
      </c>
    </row>
    <row r="175" spans="1:9" customHeight="1" ht="80" outlineLevel="2">
      <c r="A175" s="15">
        <v>22</v>
      </c>
      <c r="B175" s="7" t="s">
        <v>629</v>
      </c>
      <c r="C175" s="6"/>
      <c r="D175" s="18" t="s">
        <v>630</v>
      </c>
      <c r="E175" s="8" t="s">
        <v>631</v>
      </c>
      <c r="F175" s="6" t="s">
        <v>632</v>
      </c>
      <c r="G175" s="11">
        <v>75</v>
      </c>
      <c r="H175" s="6"/>
      <c r="I175" s="11">
        <f>G175*H175</f>
        <v>0</v>
      </c>
    </row>
    <row r="176" spans="1:9" customHeight="1" ht="80" outlineLevel="2">
      <c r="A176" s="15">
        <v>23</v>
      </c>
      <c r="B176" s="7" t="s">
        <v>633</v>
      </c>
      <c r="C176" s="6"/>
      <c r="D176" s="18" t="s">
        <v>634</v>
      </c>
      <c r="E176" s="8" t="s">
        <v>635</v>
      </c>
      <c r="F176" s="6" t="s">
        <v>636</v>
      </c>
      <c r="G176" s="11">
        <v>85</v>
      </c>
      <c r="H176" s="6"/>
      <c r="I176" s="11">
        <f>G176*H176</f>
        <v>0</v>
      </c>
    </row>
    <row r="177" spans="1:9" customHeight="1" ht="80" outlineLevel="2">
      <c r="A177" s="15">
        <v>24</v>
      </c>
      <c r="B177" s="7" t="s">
        <v>637</v>
      </c>
      <c r="C177" s="6"/>
      <c r="D177" s="18" t="s">
        <v>638</v>
      </c>
      <c r="E177" s="8" t="s">
        <v>639</v>
      </c>
      <c r="F177" s="6" t="s">
        <v>640</v>
      </c>
      <c r="G177" s="11">
        <v>63</v>
      </c>
      <c r="H177" s="6"/>
      <c r="I177" s="11">
        <f>G177*H177</f>
        <v>0</v>
      </c>
    </row>
    <row r="178" spans="1:9" customHeight="1" ht="80" outlineLevel="2">
      <c r="A178" s="15">
        <v>25</v>
      </c>
      <c r="B178" s="7" t="s">
        <v>463</v>
      </c>
      <c r="C178" s="6"/>
      <c r="D178" s="18" t="s">
        <v>464</v>
      </c>
      <c r="E178" s="8" t="s">
        <v>465</v>
      </c>
      <c r="F178" s="6" t="s">
        <v>466</v>
      </c>
      <c r="G178" s="11">
        <v>48</v>
      </c>
      <c r="H178" s="6"/>
      <c r="I178" s="11">
        <f>G178*H178</f>
        <v>0</v>
      </c>
    </row>
    <row r="179" spans="1:9" customHeight="1" ht="80" outlineLevel="2">
      <c r="A179" s="15">
        <v>26</v>
      </c>
      <c r="B179" s="7" t="s">
        <v>479</v>
      </c>
      <c r="C179" s="6"/>
      <c r="D179" s="18" t="s">
        <v>480</v>
      </c>
      <c r="E179" s="8" t="s">
        <v>481</v>
      </c>
      <c r="F179" s="6" t="s">
        <v>482</v>
      </c>
      <c r="G179" s="11">
        <v>299</v>
      </c>
      <c r="H179" s="6"/>
      <c r="I179" s="11">
        <f>G179*H179</f>
        <v>0</v>
      </c>
    </row>
    <row r="180" spans="1:9" customHeight="1" ht="80" outlineLevel="2">
      <c r="A180" s="15">
        <v>27</v>
      </c>
      <c r="B180" s="7" t="s">
        <v>641</v>
      </c>
      <c r="C180" s="6"/>
      <c r="D180" s="18" t="s">
        <v>642</v>
      </c>
      <c r="E180" s="8" t="s">
        <v>643</v>
      </c>
      <c r="F180" s="6" t="s">
        <v>644</v>
      </c>
      <c r="G180" s="11">
        <v>54</v>
      </c>
      <c r="H180" s="6"/>
      <c r="I180" s="11">
        <f>G180*H180</f>
        <v>0</v>
      </c>
    </row>
    <row r="181" spans="1:9" customHeight="1" ht="80" outlineLevel="2">
      <c r="A181" s="15">
        <v>28</v>
      </c>
      <c r="B181" s="7" t="s">
        <v>645</v>
      </c>
      <c r="C181" s="6"/>
      <c r="D181" s="18" t="s">
        <v>646</v>
      </c>
      <c r="E181" s="8" t="s">
        <v>647</v>
      </c>
      <c r="F181" s="6" t="s">
        <v>648</v>
      </c>
      <c r="G181" s="11">
        <v>245</v>
      </c>
      <c r="H181" s="6"/>
      <c r="I181" s="11">
        <f>G181*H181</f>
        <v>0</v>
      </c>
    </row>
    <row r="182" spans="1:9" customHeight="1" ht="80" outlineLevel="2">
      <c r="A182" s="15">
        <v>29</v>
      </c>
      <c r="B182" s="7" t="s">
        <v>649</v>
      </c>
      <c r="C182" s="6"/>
      <c r="D182" s="18" t="s">
        <v>650</v>
      </c>
      <c r="E182" s="8" t="s">
        <v>651</v>
      </c>
      <c r="F182" s="6" t="s">
        <v>652</v>
      </c>
      <c r="G182" s="11">
        <v>245</v>
      </c>
      <c r="H182" s="6"/>
      <c r="I182" s="11">
        <f>G182*H182</f>
        <v>0</v>
      </c>
    </row>
    <row r="183" spans="1:9" customHeight="1" ht="80" outlineLevel="2">
      <c r="A183" s="15">
        <v>30</v>
      </c>
      <c r="B183" s="7" t="s">
        <v>653</v>
      </c>
      <c r="C183" s="6"/>
      <c r="D183" s="18" t="s">
        <v>654</v>
      </c>
      <c r="E183" s="8" t="s">
        <v>655</v>
      </c>
      <c r="F183" s="6" t="s">
        <v>656</v>
      </c>
      <c r="G183" s="11">
        <v>180</v>
      </c>
      <c r="H183" s="6"/>
      <c r="I183" s="11">
        <f>G183*H183</f>
        <v>0</v>
      </c>
    </row>
    <row r="184" spans="1:9" customHeight="1" ht="80" outlineLevel="2">
      <c r="A184" s="15">
        <v>31</v>
      </c>
      <c r="B184" s="7" t="s">
        <v>657</v>
      </c>
      <c r="C184" s="6"/>
      <c r="D184" s="18" t="s">
        <v>658</v>
      </c>
      <c r="E184" s="8" t="s">
        <v>659</v>
      </c>
      <c r="F184" s="6" t="s">
        <v>660</v>
      </c>
      <c r="G184" s="11">
        <v>180</v>
      </c>
      <c r="H184" s="6"/>
      <c r="I184" s="11">
        <f>G184*H184</f>
        <v>0</v>
      </c>
    </row>
    <row r="185" spans="1:9" customHeight="1" ht="80" outlineLevel="2">
      <c r="A185" s="15">
        <v>32</v>
      </c>
      <c r="B185" s="7" t="s">
        <v>661</v>
      </c>
      <c r="C185" s="6"/>
      <c r="D185" s="18" t="s">
        <v>662</v>
      </c>
      <c r="E185" s="8" t="s">
        <v>663</v>
      </c>
      <c r="F185" s="6" t="s">
        <v>664</v>
      </c>
      <c r="G185" s="11">
        <v>315</v>
      </c>
      <c r="H185" s="6"/>
      <c r="I185" s="11">
        <f>G185*H185</f>
        <v>0</v>
      </c>
    </row>
    <row r="186" spans="1:9" customHeight="1" ht="80" outlineLevel="2">
      <c r="A186" s="15">
        <v>33</v>
      </c>
      <c r="B186" s="7" t="s">
        <v>665</v>
      </c>
      <c r="C186" s="6"/>
      <c r="D186" s="18" t="s">
        <v>666</v>
      </c>
      <c r="E186" s="8" t="s">
        <v>667</v>
      </c>
      <c r="F186" s="6" t="s">
        <v>668</v>
      </c>
      <c r="G186" s="11">
        <v>41</v>
      </c>
      <c r="H186" s="6"/>
      <c r="I186" s="11">
        <f>G186*H186</f>
        <v>0</v>
      </c>
    </row>
    <row r="187" spans="1:9" customHeight="1" ht="80" outlineLevel="2">
      <c r="A187" s="15">
        <v>34</v>
      </c>
      <c r="B187" s="7" t="s">
        <v>669</v>
      </c>
      <c r="C187" s="6"/>
      <c r="D187" s="18" t="s">
        <v>670</v>
      </c>
      <c r="E187" s="8" t="s">
        <v>671</v>
      </c>
      <c r="F187" s="6" t="s">
        <v>672</v>
      </c>
      <c r="G187" s="11">
        <v>45</v>
      </c>
      <c r="H187" s="6"/>
      <c r="I187" s="11">
        <f>G187*H187</f>
        <v>0</v>
      </c>
    </row>
    <row r="188" spans="1:9" customHeight="1" ht="80" outlineLevel="2">
      <c r="A188" s="15">
        <v>35</v>
      </c>
      <c r="B188" s="7" t="s">
        <v>673</v>
      </c>
      <c r="C188" s="6"/>
      <c r="D188" s="18" t="s">
        <v>674</v>
      </c>
      <c r="E188" s="8" t="s">
        <v>675</v>
      </c>
      <c r="F188" s="6" t="s">
        <v>676</v>
      </c>
      <c r="G188" s="11">
        <v>84</v>
      </c>
      <c r="H188" s="6"/>
      <c r="I188" s="11">
        <f>G188*H188</f>
        <v>0</v>
      </c>
    </row>
    <row r="189" spans="1:9" customHeight="1" ht="80" outlineLevel="2">
      <c r="A189" s="15">
        <v>36</v>
      </c>
      <c r="B189" s="7" t="s">
        <v>677</v>
      </c>
      <c r="C189" s="6"/>
      <c r="D189" s="18" t="s">
        <v>678</v>
      </c>
      <c r="E189" s="8" t="s">
        <v>679</v>
      </c>
      <c r="F189" s="6" t="s">
        <v>680</v>
      </c>
      <c r="G189" s="11">
        <v>36</v>
      </c>
      <c r="H189" s="6"/>
      <c r="I189" s="11">
        <f>G189*H189</f>
        <v>0</v>
      </c>
    </row>
    <row r="190" spans="1:9">
      <c r="G190" t="s">
        <v>681</v>
      </c>
      <c r="H190">
        <f>SUM(H6:H189)</f>
        <v>0</v>
      </c>
      <c r="I190">
        <f>SUM(I6:I189)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  <mergeCell ref="A7:I7"/>
    <mergeCell ref="A15:I15"/>
    <mergeCell ref="A24:I24"/>
    <mergeCell ref="A31:I31"/>
    <mergeCell ref="A36:I36"/>
    <mergeCell ref="A123:I123"/>
    <mergeCell ref="A138:I138"/>
    <mergeCell ref="A152:I152"/>
  </mergeCells>
  <hyperlinks>
    <hyperlink ref="B2" r:id="rId_hyperlink_1"/>
    <hyperlink ref="E9" r:id="rId_hyperlink_2"/>
    <hyperlink ref="F9" r:id="rId_hyperlink_3"/>
    <hyperlink ref="E10" r:id="rId_hyperlink_4"/>
    <hyperlink ref="F10" r:id="rId_hyperlink_5"/>
    <hyperlink ref="E11" r:id="rId_hyperlink_6"/>
    <hyperlink ref="F11" r:id="rId_hyperlink_7"/>
    <hyperlink ref="E12" r:id="rId_hyperlink_8"/>
    <hyperlink ref="F12" r:id="rId_hyperlink_9"/>
    <hyperlink ref="E13" r:id="rId_hyperlink_10"/>
    <hyperlink ref="F13" r:id="rId_hyperlink_11"/>
    <hyperlink ref="E14" r:id="rId_hyperlink_12"/>
    <hyperlink ref="F14" r:id="rId_hyperlink_13"/>
    <hyperlink ref="E17" r:id="rId_hyperlink_14"/>
    <hyperlink ref="F17" r:id="rId_hyperlink_15"/>
    <hyperlink ref="E18" r:id="rId_hyperlink_16"/>
    <hyperlink ref="F18" r:id="rId_hyperlink_17"/>
    <hyperlink ref="E19" r:id="rId_hyperlink_18"/>
    <hyperlink ref="F19" r:id="rId_hyperlink_19"/>
    <hyperlink ref="E20" r:id="rId_hyperlink_20"/>
    <hyperlink ref="F20" r:id="rId_hyperlink_21"/>
    <hyperlink ref="E21" r:id="rId_hyperlink_22"/>
    <hyperlink ref="F21" r:id="rId_hyperlink_23"/>
    <hyperlink ref="E22" r:id="rId_hyperlink_24"/>
    <hyperlink ref="F22" r:id="rId_hyperlink_25"/>
    <hyperlink ref="E23" r:id="rId_hyperlink_26"/>
    <hyperlink ref="F23" r:id="rId_hyperlink_27"/>
    <hyperlink ref="E26" r:id="rId_hyperlink_28"/>
    <hyperlink ref="F26" r:id="rId_hyperlink_29"/>
    <hyperlink ref="E27" r:id="rId_hyperlink_30"/>
    <hyperlink ref="F27" r:id="rId_hyperlink_31"/>
    <hyperlink ref="E28" r:id="rId_hyperlink_32"/>
    <hyperlink ref="F28" r:id="rId_hyperlink_33"/>
    <hyperlink ref="E29" r:id="rId_hyperlink_34"/>
    <hyperlink ref="F29" r:id="rId_hyperlink_35"/>
    <hyperlink ref="E30" r:id="rId_hyperlink_36"/>
    <hyperlink ref="F30" r:id="rId_hyperlink_37"/>
    <hyperlink ref="E33" r:id="rId_hyperlink_38"/>
    <hyperlink ref="F33" r:id="rId_hyperlink_39"/>
    <hyperlink ref="E34" r:id="rId_hyperlink_40"/>
    <hyperlink ref="F34" r:id="rId_hyperlink_41"/>
    <hyperlink ref="E35" r:id="rId_hyperlink_42"/>
    <hyperlink ref="F35" r:id="rId_hyperlink_43"/>
    <hyperlink ref="E38" r:id="rId_hyperlink_44"/>
    <hyperlink ref="F38" r:id="rId_hyperlink_45"/>
    <hyperlink ref="E39" r:id="rId_hyperlink_46"/>
    <hyperlink ref="F39" r:id="rId_hyperlink_47"/>
    <hyperlink ref="E40" r:id="rId_hyperlink_48"/>
    <hyperlink ref="F40" r:id="rId_hyperlink_49"/>
    <hyperlink ref="E41" r:id="rId_hyperlink_50"/>
    <hyperlink ref="F41" r:id="rId_hyperlink_51"/>
    <hyperlink ref="E42" r:id="rId_hyperlink_52"/>
    <hyperlink ref="F42" r:id="rId_hyperlink_53"/>
    <hyperlink ref="E43" r:id="rId_hyperlink_54"/>
    <hyperlink ref="F43" r:id="rId_hyperlink_55"/>
    <hyperlink ref="E44" r:id="rId_hyperlink_56"/>
    <hyperlink ref="F44" r:id="rId_hyperlink_57"/>
    <hyperlink ref="E45" r:id="rId_hyperlink_58"/>
    <hyperlink ref="F45" r:id="rId_hyperlink_59"/>
    <hyperlink ref="E46" r:id="rId_hyperlink_60"/>
    <hyperlink ref="F46" r:id="rId_hyperlink_61"/>
    <hyperlink ref="E47" r:id="rId_hyperlink_62"/>
    <hyperlink ref="F47" r:id="rId_hyperlink_63"/>
    <hyperlink ref="E48" r:id="rId_hyperlink_64"/>
    <hyperlink ref="F48" r:id="rId_hyperlink_65"/>
    <hyperlink ref="E49" r:id="rId_hyperlink_66"/>
    <hyperlink ref="F49" r:id="rId_hyperlink_67"/>
    <hyperlink ref="E50" r:id="rId_hyperlink_68"/>
    <hyperlink ref="F50" r:id="rId_hyperlink_69"/>
    <hyperlink ref="E51" r:id="rId_hyperlink_70"/>
    <hyperlink ref="F51" r:id="rId_hyperlink_71"/>
    <hyperlink ref="E52" r:id="rId_hyperlink_72"/>
    <hyperlink ref="F52" r:id="rId_hyperlink_73"/>
    <hyperlink ref="E53" r:id="rId_hyperlink_74"/>
    <hyperlink ref="F53" r:id="rId_hyperlink_75"/>
    <hyperlink ref="E54" r:id="rId_hyperlink_76"/>
    <hyperlink ref="F54" r:id="rId_hyperlink_77"/>
    <hyperlink ref="E55" r:id="rId_hyperlink_78"/>
    <hyperlink ref="F55" r:id="rId_hyperlink_79"/>
    <hyperlink ref="E56" r:id="rId_hyperlink_80"/>
    <hyperlink ref="F56" r:id="rId_hyperlink_81"/>
    <hyperlink ref="E57" r:id="rId_hyperlink_82"/>
    <hyperlink ref="F57" r:id="rId_hyperlink_83"/>
    <hyperlink ref="E58" r:id="rId_hyperlink_84"/>
    <hyperlink ref="F58" r:id="rId_hyperlink_85"/>
    <hyperlink ref="E59" r:id="rId_hyperlink_86"/>
    <hyperlink ref="F59" r:id="rId_hyperlink_87"/>
    <hyperlink ref="E60" r:id="rId_hyperlink_88"/>
    <hyperlink ref="F60" r:id="rId_hyperlink_89"/>
    <hyperlink ref="E61" r:id="rId_hyperlink_90"/>
    <hyperlink ref="F61" r:id="rId_hyperlink_91"/>
    <hyperlink ref="E62" r:id="rId_hyperlink_92"/>
    <hyperlink ref="F62" r:id="rId_hyperlink_93"/>
    <hyperlink ref="E63" r:id="rId_hyperlink_94"/>
    <hyperlink ref="F63" r:id="rId_hyperlink_95"/>
    <hyperlink ref="E64" r:id="rId_hyperlink_96"/>
    <hyperlink ref="F64" r:id="rId_hyperlink_97"/>
    <hyperlink ref="E65" r:id="rId_hyperlink_98"/>
    <hyperlink ref="F65" r:id="rId_hyperlink_99"/>
    <hyperlink ref="E66" r:id="rId_hyperlink_100"/>
    <hyperlink ref="F66" r:id="rId_hyperlink_101"/>
    <hyperlink ref="E67" r:id="rId_hyperlink_102"/>
    <hyperlink ref="F67" r:id="rId_hyperlink_103"/>
    <hyperlink ref="E68" r:id="rId_hyperlink_104"/>
    <hyperlink ref="F68" r:id="rId_hyperlink_105"/>
    <hyperlink ref="E69" r:id="rId_hyperlink_106"/>
    <hyperlink ref="F69" r:id="rId_hyperlink_107"/>
    <hyperlink ref="E70" r:id="rId_hyperlink_108"/>
    <hyperlink ref="F70" r:id="rId_hyperlink_109"/>
    <hyperlink ref="E71" r:id="rId_hyperlink_110"/>
    <hyperlink ref="F71" r:id="rId_hyperlink_111"/>
    <hyperlink ref="E72" r:id="rId_hyperlink_112"/>
    <hyperlink ref="F72" r:id="rId_hyperlink_113"/>
    <hyperlink ref="E73" r:id="rId_hyperlink_114"/>
    <hyperlink ref="F73" r:id="rId_hyperlink_115"/>
    <hyperlink ref="E74" r:id="rId_hyperlink_116"/>
    <hyperlink ref="F74" r:id="rId_hyperlink_117"/>
    <hyperlink ref="E75" r:id="rId_hyperlink_118"/>
    <hyperlink ref="F75" r:id="rId_hyperlink_119"/>
    <hyperlink ref="E76" r:id="rId_hyperlink_120"/>
    <hyperlink ref="F76" r:id="rId_hyperlink_121"/>
    <hyperlink ref="E77" r:id="rId_hyperlink_122"/>
    <hyperlink ref="F77" r:id="rId_hyperlink_123"/>
    <hyperlink ref="E78" r:id="rId_hyperlink_124"/>
    <hyperlink ref="F78" r:id="rId_hyperlink_125"/>
    <hyperlink ref="E79" r:id="rId_hyperlink_126"/>
    <hyperlink ref="F79" r:id="rId_hyperlink_127"/>
    <hyperlink ref="E80" r:id="rId_hyperlink_128"/>
    <hyperlink ref="F80" r:id="rId_hyperlink_129"/>
    <hyperlink ref="E81" r:id="rId_hyperlink_130"/>
    <hyperlink ref="F81" r:id="rId_hyperlink_131"/>
    <hyperlink ref="E82" r:id="rId_hyperlink_132"/>
    <hyperlink ref="F82" r:id="rId_hyperlink_133"/>
    <hyperlink ref="E83" r:id="rId_hyperlink_134"/>
    <hyperlink ref="F83" r:id="rId_hyperlink_135"/>
    <hyperlink ref="E84" r:id="rId_hyperlink_136"/>
    <hyperlink ref="F84" r:id="rId_hyperlink_137"/>
    <hyperlink ref="E85" r:id="rId_hyperlink_138"/>
    <hyperlink ref="F85" r:id="rId_hyperlink_139"/>
    <hyperlink ref="E86" r:id="rId_hyperlink_140"/>
    <hyperlink ref="F86" r:id="rId_hyperlink_141"/>
    <hyperlink ref="E87" r:id="rId_hyperlink_142"/>
    <hyperlink ref="F87" r:id="rId_hyperlink_143"/>
    <hyperlink ref="E88" r:id="rId_hyperlink_144"/>
    <hyperlink ref="F88" r:id="rId_hyperlink_145"/>
    <hyperlink ref="E89" r:id="rId_hyperlink_146"/>
    <hyperlink ref="F89" r:id="rId_hyperlink_147"/>
    <hyperlink ref="E90" r:id="rId_hyperlink_148"/>
    <hyperlink ref="F90" r:id="rId_hyperlink_149"/>
    <hyperlink ref="E91" r:id="rId_hyperlink_150"/>
    <hyperlink ref="F91" r:id="rId_hyperlink_151"/>
    <hyperlink ref="E92" r:id="rId_hyperlink_152"/>
    <hyperlink ref="F92" r:id="rId_hyperlink_153"/>
    <hyperlink ref="E93" r:id="rId_hyperlink_154"/>
    <hyperlink ref="F93" r:id="rId_hyperlink_155"/>
    <hyperlink ref="E94" r:id="rId_hyperlink_156"/>
    <hyperlink ref="F94" r:id="rId_hyperlink_157"/>
    <hyperlink ref="E95" r:id="rId_hyperlink_158"/>
    <hyperlink ref="F95" r:id="rId_hyperlink_159"/>
    <hyperlink ref="E96" r:id="rId_hyperlink_160"/>
    <hyperlink ref="F96" r:id="rId_hyperlink_161"/>
    <hyperlink ref="E97" r:id="rId_hyperlink_162"/>
    <hyperlink ref="F97" r:id="rId_hyperlink_163"/>
    <hyperlink ref="E98" r:id="rId_hyperlink_164"/>
    <hyperlink ref="F98" r:id="rId_hyperlink_165"/>
    <hyperlink ref="E99" r:id="rId_hyperlink_166"/>
    <hyperlink ref="F99" r:id="rId_hyperlink_167"/>
    <hyperlink ref="E100" r:id="rId_hyperlink_168"/>
    <hyperlink ref="F100" r:id="rId_hyperlink_169"/>
    <hyperlink ref="E101" r:id="rId_hyperlink_170"/>
    <hyperlink ref="F101" r:id="rId_hyperlink_171"/>
    <hyperlink ref="E102" r:id="rId_hyperlink_172"/>
    <hyperlink ref="F102" r:id="rId_hyperlink_173"/>
    <hyperlink ref="E103" r:id="rId_hyperlink_174"/>
    <hyperlink ref="F103" r:id="rId_hyperlink_175"/>
    <hyperlink ref="E104" r:id="rId_hyperlink_176"/>
    <hyperlink ref="F104" r:id="rId_hyperlink_177"/>
    <hyperlink ref="E105" r:id="rId_hyperlink_178"/>
    <hyperlink ref="F105" r:id="rId_hyperlink_179"/>
    <hyperlink ref="E106" r:id="rId_hyperlink_180"/>
    <hyperlink ref="F106" r:id="rId_hyperlink_181"/>
    <hyperlink ref="E107" r:id="rId_hyperlink_182"/>
    <hyperlink ref="F107" r:id="rId_hyperlink_183"/>
    <hyperlink ref="E108" r:id="rId_hyperlink_184"/>
    <hyperlink ref="F108" r:id="rId_hyperlink_185"/>
    <hyperlink ref="E109" r:id="rId_hyperlink_186"/>
    <hyperlink ref="F109" r:id="rId_hyperlink_187"/>
    <hyperlink ref="E110" r:id="rId_hyperlink_188"/>
    <hyperlink ref="F110" r:id="rId_hyperlink_189"/>
    <hyperlink ref="E111" r:id="rId_hyperlink_190"/>
    <hyperlink ref="F111" r:id="rId_hyperlink_191"/>
    <hyperlink ref="E112" r:id="rId_hyperlink_192"/>
    <hyperlink ref="F112" r:id="rId_hyperlink_193"/>
    <hyperlink ref="E113" r:id="rId_hyperlink_194"/>
    <hyperlink ref="F113" r:id="rId_hyperlink_195"/>
    <hyperlink ref="E114" r:id="rId_hyperlink_196"/>
    <hyperlink ref="F114" r:id="rId_hyperlink_197"/>
    <hyperlink ref="E115" r:id="rId_hyperlink_198"/>
    <hyperlink ref="F115" r:id="rId_hyperlink_199"/>
    <hyperlink ref="E116" r:id="rId_hyperlink_200"/>
    <hyperlink ref="F116" r:id="rId_hyperlink_201"/>
    <hyperlink ref="E117" r:id="rId_hyperlink_202"/>
    <hyperlink ref="F117" r:id="rId_hyperlink_203"/>
    <hyperlink ref="E118" r:id="rId_hyperlink_204"/>
    <hyperlink ref="F118" r:id="rId_hyperlink_205"/>
    <hyperlink ref="E119" r:id="rId_hyperlink_206"/>
    <hyperlink ref="F119" r:id="rId_hyperlink_207"/>
    <hyperlink ref="E120" r:id="rId_hyperlink_208"/>
    <hyperlink ref="F120" r:id="rId_hyperlink_209"/>
    <hyperlink ref="E121" r:id="rId_hyperlink_210"/>
    <hyperlink ref="F121" r:id="rId_hyperlink_211"/>
    <hyperlink ref="E122" r:id="rId_hyperlink_212"/>
    <hyperlink ref="F122" r:id="rId_hyperlink_213"/>
    <hyperlink ref="E125" r:id="rId_hyperlink_214"/>
    <hyperlink ref="F125" r:id="rId_hyperlink_215"/>
    <hyperlink ref="E126" r:id="rId_hyperlink_216"/>
    <hyperlink ref="F126" r:id="rId_hyperlink_217"/>
    <hyperlink ref="E127" r:id="rId_hyperlink_218"/>
    <hyperlink ref="F127" r:id="rId_hyperlink_219"/>
    <hyperlink ref="E128" r:id="rId_hyperlink_220"/>
    <hyperlink ref="F128" r:id="rId_hyperlink_221"/>
    <hyperlink ref="E129" r:id="rId_hyperlink_222"/>
    <hyperlink ref="F129" r:id="rId_hyperlink_223"/>
    <hyperlink ref="E130" r:id="rId_hyperlink_224"/>
    <hyperlink ref="F130" r:id="rId_hyperlink_225"/>
    <hyperlink ref="E131" r:id="rId_hyperlink_226"/>
    <hyperlink ref="F131" r:id="rId_hyperlink_227"/>
    <hyperlink ref="E132" r:id="rId_hyperlink_228"/>
    <hyperlink ref="F132" r:id="rId_hyperlink_229"/>
    <hyperlink ref="E133" r:id="rId_hyperlink_230"/>
    <hyperlink ref="F133" r:id="rId_hyperlink_231"/>
    <hyperlink ref="E134" r:id="rId_hyperlink_232"/>
    <hyperlink ref="F134" r:id="rId_hyperlink_233"/>
    <hyperlink ref="E135" r:id="rId_hyperlink_234"/>
    <hyperlink ref="F135" r:id="rId_hyperlink_235"/>
    <hyperlink ref="E136" r:id="rId_hyperlink_236"/>
    <hyperlink ref="F136" r:id="rId_hyperlink_237"/>
    <hyperlink ref="E137" r:id="rId_hyperlink_238"/>
    <hyperlink ref="F137" r:id="rId_hyperlink_239"/>
    <hyperlink ref="E140" r:id="rId_hyperlink_240"/>
    <hyperlink ref="F140" r:id="rId_hyperlink_241"/>
    <hyperlink ref="E141" r:id="rId_hyperlink_242"/>
    <hyperlink ref="F141" r:id="rId_hyperlink_243"/>
    <hyperlink ref="E142" r:id="rId_hyperlink_244"/>
    <hyperlink ref="F142" r:id="rId_hyperlink_245"/>
    <hyperlink ref="E143" r:id="rId_hyperlink_246"/>
    <hyperlink ref="F143" r:id="rId_hyperlink_247"/>
    <hyperlink ref="E144" r:id="rId_hyperlink_248"/>
    <hyperlink ref="F144" r:id="rId_hyperlink_249"/>
    <hyperlink ref="E145" r:id="rId_hyperlink_250"/>
    <hyperlink ref="F145" r:id="rId_hyperlink_251"/>
    <hyperlink ref="E146" r:id="rId_hyperlink_252"/>
    <hyperlink ref="F146" r:id="rId_hyperlink_253"/>
    <hyperlink ref="E147" r:id="rId_hyperlink_254"/>
    <hyperlink ref="F147" r:id="rId_hyperlink_255"/>
    <hyperlink ref="E148" r:id="rId_hyperlink_256"/>
    <hyperlink ref="F148" r:id="rId_hyperlink_257"/>
    <hyperlink ref="E149" r:id="rId_hyperlink_258"/>
    <hyperlink ref="F149" r:id="rId_hyperlink_259"/>
    <hyperlink ref="E150" r:id="rId_hyperlink_260"/>
    <hyperlink ref="F150" r:id="rId_hyperlink_261"/>
    <hyperlink ref="E151" r:id="rId_hyperlink_262"/>
    <hyperlink ref="F151" r:id="rId_hyperlink_263"/>
    <hyperlink ref="E154" r:id="rId_hyperlink_264"/>
    <hyperlink ref="F154" r:id="rId_hyperlink_265"/>
    <hyperlink ref="E155" r:id="rId_hyperlink_266"/>
    <hyperlink ref="F155" r:id="rId_hyperlink_267"/>
    <hyperlink ref="E156" r:id="rId_hyperlink_268"/>
    <hyperlink ref="F156" r:id="rId_hyperlink_269"/>
    <hyperlink ref="E157" r:id="rId_hyperlink_270"/>
    <hyperlink ref="F157" r:id="rId_hyperlink_271"/>
    <hyperlink ref="E158" r:id="rId_hyperlink_272"/>
    <hyperlink ref="F158" r:id="rId_hyperlink_273"/>
    <hyperlink ref="E159" r:id="rId_hyperlink_274"/>
    <hyperlink ref="F159" r:id="rId_hyperlink_275"/>
    <hyperlink ref="E160" r:id="rId_hyperlink_276"/>
    <hyperlink ref="F160" r:id="rId_hyperlink_277"/>
    <hyperlink ref="E161" r:id="rId_hyperlink_278"/>
    <hyperlink ref="F161" r:id="rId_hyperlink_279"/>
    <hyperlink ref="E162" r:id="rId_hyperlink_280"/>
    <hyperlink ref="F162" r:id="rId_hyperlink_281"/>
    <hyperlink ref="E163" r:id="rId_hyperlink_282"/>
    <hyperlink ref="F163" r:id="rId_hyperlink_283"/>
    <hyperlink ref="E164" r:id="rId_hyperlink_284"/>
    <hyperlink ref="F164" r:id="rId_hyperlink_285"/>
    <hyperlink ref="E165" r:id="rId_hyperlink_286"/>
    <hyperlink ref="F165" r:id="rId_hyperlink_287"/>
    <hyperlink ref="E166" r:id="rId_hyperlink_288"/>
    <hyperlink ref="F166" r:id="rId_hyperlink_289"/>
    <hyperlink ref="E167" r:id="rId_hyperlink_290"/>
    <hyperlink ref="F167" r:id="rId_hyperlink_291"/>
    <hyperlink ref="E168" r:id="rId_hyperlink_292"/>
    <hyperlink ref="F168" r:id="rId_hyperlink_293"/>
    <hyperlink ref="E169" r:id="rId_hyperlink_294"/>
    <hyperlink ref="F169" r:id="rId_hyperlink_295"/>
    <hyperlink ref="E170" r:id="rId_hyperlink_296"/>
    <hyperlink ref="F170" r:id="rId_hyperlink_297"/>
    <hyperlink ref="E171" r:id="rId_hyperlink_298"/>
    <hyperlink ref="F171" r:id="rId_hyperlink_299"/>
    <hyperlink ref="E172" r:id="rId_hyperlink_300"/>
    <hyperlink ref="F172" r:id="rId_hyperlink_301"/>
    <hyperlink ref="E173" r:id="rId_hyperlink_302"/>
    <hyperlink ref="F173" r:id="rId_hyperlink_303"/>
    <hyperlink ref="E174" r:id="rId_hyperlink_304"/>
    <hyperlink ref="F174" r:id="rId_hyperlink_305"/>
    <hyperlink ref="E175" r:id="rId_hyperlink_306"/>
    <hyperlink ref="F175" r:id="rId_hyperlink_307"/>
    <hyperlink ref="E176" r:id="rId_hyperlink_308"/>
    <hyperlink ref="F176" r:id="rId_hyperlink_309"/>
    <hyperlink ref="E177" r:id="rId_hyperlink_310"/>
    <hyperlink ref="F177" r:id="rId_hyperlink_311"/>
    <hyperlink ref="E178" r:id="rId_hyperlink_312"/>
    <hyperlink ref="F178" r:id="rId_hyperlink_313"/>
    <hyperlink ref="E179" r:id="rId_hyperlink_314"/>
    <hyperlink ref="F179" r:id="rId_hyperlink_315"/>
    <hyperlink ref="E180" r:id="rId_hyperlink_316"/>
    <hyperlink ref="F180" r:id="rId_hyperlink_317"/>
    <hyperlink ref="E181" r:id="rId_hyperlink_318"/>
    <hyperlink ref="F181" r:id="rId_hyperlink_319"/>
    <hyperlink ref="E182" r:id="rId_hyperlink_320"/>
    <hyperlink ref="F182" r:id="rId_hyperlink_321"/>
    <hyperlink ref="E183" r:id="rId_hyperlink_322"/>
    <hyperlink ref="F183" r:id="rId_hyperlink_323"/>
    <hyperlink ref="E184" r:id="rId_hyperlink_324"/>
    <hyperlink ref="F184" r:id="rId_hyperlink_325"/>
    <hyperlink ref="E185" r:id="rId_hyperlink_326"/>
    <hyperlink ref="F185" r:id="rId_hyperlink_327"/>
    <hyperlink ref="E186" r:id="rId_hyperlink_328"/>
    <hyperlink ref="F186" r:id="rId_hyperlink_329"/>
    <hyperlink ref="E187" r:id="rId_hyperlink_330"/>
    <hyperlink ref="F187" r:id="rId_hyperlink_331"/>
    <hyperlink ref="E188" r:id="rId_hyperlink_332"/>
    <hyperlink ref="F188" r:id="rId_hyperlink_333"/>
    <hyperlink ref="E189" r:id="rId_hyperlink_334"/>
    <hyperlink ref="F189" r:id="rId_hyperlink_335"/>
  </hyperlinks>
  <printOptions gridLines="false" gridLinesSet="true"/>
  <pageMargins left="0.2" right="0.2" top="0.2" bottom="0.2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https://xn--80adagfab6euaq6dwbg.xn--p1ai/</dc:creator>
  <cp:lastModifiedBy>https://xn--80adagfab6euaq6dwbg.xn--p1ai/</cp:lastModifiedBy>
  <dcterms:created xsi:type="dcterms:W3CDTF">2024-03-28T21:01:13+03:00</dcterms:created>
  <dcterms:modified xsi:type="dcterms:W3CDTF">2024-03-28T21:01:13+03:00</dcterms:modified>
  <dc:title>Документ Office 2007 XLSX</dc:title>
  <dc:description>Этот документ был сгенерирован на сайте https://xn--80adagfab6euaq6dwbg.xn--p1ai/</dc:description>
  <dc:subject>Прайс-лист</dc:subject>
  <cp:keywords/>
  <cp:category/>
</cp:coreProperties>
</file>