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<sst xmlns="http://schemas.openxmlformats.org/spreadsheetml/2006/main" uniqueCount="62">
  <si>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Прайс-лист</t>
  </si>
  <si>
    <t>https://xn--80adagfab6euaq6dwbg.xn--p1ai/</t>
  </si>
  <si>
    <t>Актуальность прайса на: 2026-06-17 12:14:52</t>
  </si>
  <si>
    <t>Носки, колготки, шапки, перчатки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</si>
  <si>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</si>
  <si>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</si>
  <si>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</si>
  <si>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</si>
  <si>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</si>
  <si>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</si>
  <si>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</si>
  <si>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</si>
  <si>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</si>
  <si>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0040676</t>
  </si>
  <si>
    <t>Балаклава флисовая черная</t>
  </si>
  <si>
    <t>https://spbtovar.ru/wa-data/public/shop/products/83/37/73783/images/76479/76479.750x0.jpg</t>
  </si>
  <si>
    <t>http://spbtovar.ru/balaklava-flisovaya-chernaya/</t>
  </si>
  <si>
    <t>0046113</t>
  </si>
  <si>
    <t>Варежки непромокаемые Fishbone</t>
  </si>
  <si>
    <t>https://spbtovar.ru/wa-data/public/shop/products/79/94/79479/images/85961/85961.750x0.jpeg</t>
  </si>
  <si>
    <t>http://spbtovar.ru/79479/</t>
  </si>
  <si>
    <t>0036539</t>
  </si>
  <si>
    <t>Носки детские укороч.16-20р 312-391</t>
  </si>
  <si>
    <t>https://spbtovar.ru/wa-data/public/shop/products/89/93/69389/images/69116/69116.750x0.jpg</t>
  </si>
  <si>
    <t>http://spbtovar.ru/69389/</t>
  </si>
  <si>
    <t>0036537</t>
  </si>
  <si>
    <t>Носки детские укороч.16-22р 019-097</t>
  </si>
  <si>
    <t>https://spbtovar.ru/wa-data/public/shop/products/87/93/69387/images/69089/69089.750x0.jpg</t>
  </si>
  <si>
    <t>http://spbtovar.ru/69387/</t>
  </si>
  <si>
    <t>0036535</t>
  </si>
  <si>
    <t>Носки детские укороч.16-22рр019-062</t>
  </si>
  <si>
    <t>https://spbtovar.ru/wa-data/public/shop/products/85/93/69385/images/69082/69082.750x0.jpg</t>
  </si>
  <si>
    <t>http://spbtovar.ru/69385/</t>
  </si>
  <si>
    <t>0036702</t>
  </si>
  <si>
    <t>Носки женские р.23-25 312-339</t>
  </si>
  <si>
    <t>https://spbtovar.ru/wa-data/public/shop/products/69/95/69569/images/69420/69420.750x0.jpg</t>
  </si>
  <si>
    <t>http://spbtovar.ru/69569/</t>
  </si>
  <si>
    <t>0036538</t>
  </si>
  <si>
    <t>Носки муж.спорт 25-29р 312-342 2017</t>
  </si>
  <si>
    <t>https://spbtovar.ru/wa-data/public/shop/products/88/93/69388/images/69112/69112.750x0.jpg</t>
  </si>
  <si>
    <t>http://spbtovar.ru/69388/</t>
  </si>
  <si>
    <t>0036499</t>
  </si>
  <si>
    <t>Носки мужские Sport короткие312-419</t>
  </si>
  <si>
    <t>https://spbtovar.ru/wa-data/public/shop/products/24/93/69324/images/68952/68952.750x0.jpg</t>
  </si>
  <si>
    <t>http://spbtovar.ru/69324/</t>
  </si>
  <si>
    <t>0047799</t>
  </si>
  <si>
    <t>Плед флис 100*130см серый Provance</t>
  </si>
  <si>
    <t>https://spbtovar.ru/wa-data/public/shop/products/07/13/81307/images/89328/89328.750x0.jpg</t>
  </si>
  <si>
    <t>http://spbtovar.ru/81307/</t>
  </si>
  <si>
    <t>0046114</t>
  </si>
  <si>
    <t>Шапка Ушанка Непромокаемая Fishbone</t>
  </si>
  <si>
    <t>https://spbtovar.ru/wa-data/public/shop/products/80/94/79480/images/85966/85966.750x0.jpeg</t>
  </si>
  <si>
    <t>http://spbtovar.ru/79480/</t>
  </si>
  <si>
    <t>0044476</t>
  </si>
  <si>
    <t>Шапка шерсть+флис Камуфляж СВЕТЛЫЙ</t>
  </si>
  <si>
    <t>https://spbtovar.ru/wa-data/public/shop/products/22/77/77722/images/82918/82918.750x0.jpg</t>
  </si>
  <si>
    <t>http://spbtovar.ru/77722/</t>
  </si>
  <si>
    <t>0044475</t>
  </si>
  <si>
    <t>Шапка шерсть+флис ЧЕРНЫЙ однотон</t>
  </si>
  <si>
    <t>https://spbtovar.ru/wa-data/public/shop/products/21/77/77721/images/82921/82921.750x0.jpg</t>
  </si>
  <si>
    <t>http://spbtovar.ru/77721/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</si>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</sst>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79.96x961.jpg"/><Relationship Id="rId2" Type="http://schemas.openxmlformats.org/officeDocument/2006/relationships/image" Target="../media/85961.96x962.jpeg"/><Relationship Id="rId3" Type="http://schemas.openxmlformats.org/officeDocument/2006/relationships/image" Target="../media/69116.96x963.jpg"/><Relationship Id="rId4" Type="http://schemas.openxmlformats.org/officeDocument/2006/relationships/image" Target="../media/69089.96x964.jpg"/><Relationship Id="rId5" Type="http://schemas.openxmlformats.org/officeDocument/2006/relationships/image" Target="../media/69082.96x965.jpg"/><Relationship Id="rId6" Type="http://schemas.openxmlformats.org/officeDocument/2006/relationships/image" Target="../media/69420.96x966.jpg"/><Relationship Id="rId7" Type="http://schemas.openxmlformats.org/officeDocument/2006/relationships/image" Target="../media/69112.96x967.jpg"/><Relationship Id="rId8" Type="http://schemas.openxmlformats.org/officeDocument/2006/relationships/image" Target="../media/68952.96x968.jpg"/><Relationship Id="rId9" Type="http://schemas.openxmlformats.org/officeDocument/2006/relationships/image" Target="../media/89328.96x969.jpg"/><Relationship Id="rId10" Type="http://schemas.openxmlformats.org/officeDocument/2006/relationships/image" Target="../media/85966.96x9610.jpeg"/><Relationship Id="rId11" Type="http://schemas.openxmlformats.org/officeDocument/2006/relationships/image" Target="../media/82918.96x9611.jpg"/><Relationship Id="rId12" Type="http://schemas.openxmlformats.org/officeDocument/2006/relationships/image" Target="../media/82921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904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475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463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46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46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48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463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8457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659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475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299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299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83/37/73783/images/76479/76479.750x0.jpg" TargetMode="External"/><Relationship Id="rId_hyperlink_3" Type="http://schemas.openxmlformats.org/officeDocument/2006/relationships/hyperlink" Target="http://spbtovar.ru/balaklava-flisovaya-chernaya/" TargetMode="External"/><Relationship Id="rId_hyperlink_4" Type="http://schemas.openxmlformats.org/officeDocument/2006/relationships/hyperlink" Target="https://spbtovar.ru/wa-data/public/shop/products/79/94/79479/images/85961/85961.750x0.jpeg" TargetMode="External"/><Relationship Id="rId_hyperlink_5" Type="http://schemas.openxmlformats.org/officeDocument/2006/relationships/hyperlink" Target="http://spbtovar.ru/79479/" TargetMode="External"/><Relationship Id="rId_hyperlink_6" Type="http://schemas.openxmlformats.org/officeDocument/2006/relationships/hyperlink" Target="https://spbtovar.ru/wa-data/public/shop/products/89/93/69389/images/69116/69116.750x0.jpg" TargetMode="External"/><Relationship Id="rId_hyperlink_7" Type="http://schemas.openxmlformats.org/officeDocument/2006/relationships/hyperlink" Target="http://spbtovar.ru/69389/" TargetMode="External"/><Relationship Id="rId_hyperlink_8" Type="http://schemas.openxmlformats.org/officeDocument/2006/relationships/hyperlink" Target="https://spbtovar.ru/wa-data/public/shop/products/87/93/69387/images/69089/69089.750x0.jpg" TargetMode="External"/><Relationship Id="rId_hyperlink_9" Type="http://schemas.openxmlformats.org/officeDocument/2006/relationships/hyperlink" Target="http://spbtovar.ru/69387/" TargetMode="External"/><Relationship Id="rId_hyperlink_10" Type="http://schemas.openxmlformats.org/officeDocument/2006/relationships/hyperlink" Target="https://spbtovar.ru/wa-data/public/shop/products/85/93/69385/images/69082/69082.750x0.jpg" TargetMode="External"/><Relationship Id="rId_hyperlink_11" Type="http://schemas.openxmlformats.org/officeDocument/2006/relationships/hyperlink" Target="http://spbtovar.ru/69385/" TargetMode="External"/><Relationship Id="rId_hyperlink_12" Type="http://schemas.openxmlformats.org/officeDocument/2006/relationships/hyperlink" Target="https://spbtovar.ru/wa-data/public/shop/products/69/95/69569/images/69420/69420.750x0.jpg" TargetMode="External"/><Relationship Id="rId_hyperlink_13" Type="http://schemas.openxmlformats.org/officeDocument/2006/relationships/hyperlink" Target="http://spbtovar.ru/69569/" TargetMode="External"/><Relationship Id="rId_hyperlink_14" Type="http://schemas.openxmlformats.org/officeDocument/2006/relationships/hyperlink" Target="https://spbtovar.ru/wa-data/public/shop/products/88/93/69388/images/69112/69112.750x0.jpg" TargetMode="External"/><Relationship Id="rId_hyperlink_15" Type="http://schemas.openxmlformats.org/officeDocument/2006/relationships/hyperlink" Target="http://spbtovar.ru/69388/" TargetMode="External"/><Relationship Id="rId_hyperlink_16" Type="http://schemas.openxmlformats.org/officeDocument/2006/relationships/hyperlink" Target="https://spbtovar.ru/wa-data/public/shop/products/24/93/69324/images/68952/68952.750x0.jpg" TargetMode="External"/><Relationship Id="rId_hyperlink_17" Type="http://schemas.openxmlformats.org/officeDocument/2006/relationships/hyperlink" Target="http://spbtovar.ru/69324/" TargetMode="External"/><Relationship Id="rId_hyperlink_18" Type="http://schemas.openxmlformats.org/officeDocument/2006/relationships/hyperlink" Target="https://spbtovar.ru/wa-data/public/shop/products/07/13/81307/images/89328/89328.750x0.jpg" TargetMode="External"/><Relationship Id="rId_hyperlink_19" Type="http://schemas.openxmlformats.org/officeDocument/2006/relationships/hyperlink" Target="http://spbtovar.ru/81307/" TargetMode="External"/><Relationship Id="rId_hyperlink_20" Type="http://schemas.openxmlformats.org/officeDocument/2006/relationships/hyperlink" Target="https://spbtovar.ru/wa-data/public/shop/products/80/94/79480/images/85966/85966.750x0.jpeg" TargetMode="External"/><Relationship Id="rId_hyperlink_21" Type="http://schemas.openxmlformats.org/officeDocument/2006/relationships/hyperlink" Target="http://spbtovar.ru/79480/" TargetMode="External"/><Relationship Id="rId_hyperlink_22" Type="http://schemas.openxmlformats.org/officeDocument/2006/relationships/hyperlink" Target="https://spbtovar.ru/wa-data/public/shop/products/22/77/77722/images/82918/82918.750x0.jpg" TargetMode="External"/><Relationship Id="rId_hyperlink_23" Type="http://schemas.openxmlformats.org/officeDocument/2006/relationships/hyperlink" Target="http://spbtovar.ru/77722/" TargetMode="External"/><Relationship Id="rId_hyperlink_24" Type="http://schemas.openxmlformats.org/officeDocument/2006/relationships/hyperlink" Target="https://spbtovar.ru/wa-data/public/shop/products/21/77/77721/images/82921/82921.750x0.jpg" TargetMode="External"/><Relationship Id="rId_hyperlink_25" Type="http://schemas.openxmlformats.org/officeDocument/2006/relationships/hyperlink" Target="http://spbtovar.ru/777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280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420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32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35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35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45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46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46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199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560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210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210</v>
      </c>
      <c r="H19" s="6"/>
      <c r="I19" s="11">
        <f>G19*H19</f>
        <v>0</v>
      </c>
    </row>
    <row r="20" spans="1:9">
      <c r="G20" t="s">
        <v>61</v>
      </c>
      <c r="H20">
        <f>SUM(H6:H19)</f>
        <v>0</v>
      </c>
      <c r="I20">
        <f>SUM(I6:I19)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2026-06-17T12:14:52+03:00</dcterms:created>
  <dcterms:modified xsi:type="dcterms:W3CDTF">2026-06-17T12:14:52+03:00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