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<sst xmlns="http://schemas.openxmlformats.org/spreadsheetml/2006/main" uniqueCount="518">
  <si>
    <t>Прайс-лист</t>
  </si>
  <si>
    <t>https://xn--80adagfab6euaq6dwbg.xn--p1ai/</t>
  </si>
  <si>
    <t>Актуальность прайса на: 2024-03-29 02:24:59</t>
  </si>
  <si>
    <t>Телемагазин</t>
  </si>
  <si>
    <t>№</t>
  </si>
  <si>
    <t>Артикул</t>
  </si>
  <si>
    <t>Фото товара</t>
  </si>
  <si>
    <t>Наименование</t>
  </si>
  <si>
    <t>URL картинки</t>
  </si>
  <si>
    <t>URL</t>
  </si>
  <si>
    <t>Цена (руб.)</t>
  </si>
  <si>
    <t>Заказ</t>
  </si>
  <si>
    <t>Сумма</t>
  </si>
  <si>
    <t>0018771</t>
  </si>
  <si>
    <t>313-14 Волшебные пузыри JuggleBubbl</t>
  </si>
  <si>
    <t>https://spbtovar.ru/wa-data/public/shop/products/42/11/51142/images/41183/41183.750x0.jpg</t>
  </si>
  <si>
    <t>http://spbtovar.ru/51142/</t>
  </si>
  <si>
    <t>0016876</t>
  </si>
  <si>
    <t>Necline Slimmer д/подбородка</t>
  </si>
  <si>
    <t>https://spbtovar.ru/wa-data/public/shop/products/73/91/49173/images/38883/38883.750x0.jpg</t>
  </si>
  <si>
    <t>http://spbtovar.ru/49173/</t>
  </si>
  <si>
    <t>0007449</t>
  </si>
  <si>
    <t>Аквагрунт-гидрогель шарики 173-215</t>
  </si>
  <si>
    <t>https://spbtovar.ru/wa-data/public/shop/products/38/88/28838/images/64771/64771.750x0.jpg</t>
  </si>
  <si>
    <t>http://spbtovar.ru/akvagrunt-gidrogel-shariki-173-215/</t>
  </si>
  <si>
    <t>0044592</t>
  </si>
  <si>
    <t>Аппарат для Попкорна Minijoy</t>
  </si>
  <si>
    <t>https://spbtovar.ru/wa-data/public/shop/products/41/78/77841/images/83235/83235.750x0.jpg</t>
  </si>
  <si>
    <t>http://spbtovar.ru/77841/</t>
  </si>
  <si>
    <t>0039855</t>
  </si>
  <si>
    <t>АРБУЗОРЕЗКА-нож д/резки арбузов5351</t>
  </si>
  <si>
    <t>https://spbtovar.ru/wa-data/public/shop/products/58/29/72958/images/74876/74876.750x0.jpg</t>
  </si>
  <si>
    <t>http://spbtovar.ru/72958/</t>
  </si>
  <si>
    <t>0045053</t>
  </si>
  <si>
    <t>Атомайзер для духов 5мл 106997</t>
  </si>
  <si>
    <t>https://spbtovar.ru/wa-data/public/shop/products/19/83/78319/images/83959/83959.750x0.jpg</t>
  </si>
  <si>
    <t>http://spbtovar.ru/78319/</t>
  </si>
  <si>
    <t>0044593</t>
  </si>
  <si>
    <t>Бинт Биомаг магнитный 1.25м</t>
  </si>
  <si>
    <t>https://spbtovar.ru/wa-data/public/shop/products/42/78/77842/images/83245/83245.750x0.jpg</t>
  </si>
  <si>
    <t>http://spbtovar.ru/77842/</t>
  </si>
  <si>
    <t>0044594</t>
  </si>
  <si>
    <t>Вакуумный очиститель лица XN-8030</t>
  </si>
  <si>
    <t>https://spbtovar.ru/wa-data/public/shop/products/43/78/77843/images/83239/83239.750x0.jpg</t>
  </si>
  <si>
    <t>http://spbtovar.ru/77843/</t>
  </si>
  <si>
    <t>0022051</t>
  </si>
  <si>
    <t>Ветчинница МХТ</t>
  </si>
  <si>
    <t>https://spbtovar.ru/wa-data/public/shop/products/10/45/54510/images/45315/45315.750x0.jpg</t>
  </si>
  <si>
    <t>http://spbtovar.ru/54510/</t>
  </si>
  <si>
    <t>0011579</t>
  </si>
  <si>
    <t>Губка Золушка абразив</t>
  </si>
  <si>
    <t>https://spbtovar.ru/wa-data/public/shop/products/75/29/32975/images/80361/80361.750x0.jpg</t>
  </si>
  <si>
    <t>http://spbtovar.ru/gubka-zoluhka-abraziv/</t>
  </si>
  <si>
    <t>0032531</t>
  </si>
  <si>
    <t>Губка силикон кружок МО-2201 11см</t>
  </si>
  <si>
    <t>https://spbtovar.ru/wa-data/public/shop/products/25/53/65325/images/60387/60387.750x0.jpg</t>
  </si>
  <si>
    <t>http://spbtovar.ru/65325/</t>
  </si>
  <si>
    <t>0037192</t>
  </si>
  <si>
    <t>Держатель д/щетки и пасты KH-3209</t>
  </si>
  <si>
    <t>https://spbtovar.ru/wa-data/public/shop/products/40/00/70040/images/70239/70239.750x0.jpg</t>
  </si>
  <si>
    <t>http://spbtovar.ru/70040/</t>
  </si>
  <si>
    <t>0044411</t>
  </si>
  <si>
    <t>Держатель д/щеток и пасты Одноглаз</t>
  </si>
  <si>
    <t>https://spbtovar.ru/wa-data/public/shop/products/56/76/77656/images/82821/82821.750x0.jpg</t>
  </si>
  <si>
    <t>http://spbtovar.ru/derzhatel-dshchetok-i-pasty-odnoglaz/</t>
  </si>
  <si>
    <t>0027096</t>
  </si>
  <si>
    <t>Диван надувной Ламзак</t>
  </si>
  <si>
    <t>https://spbtovar.ru/wa-data/public/shop/products/00/96/59600/images/73764/73764.750x0.jpg</t>
  </si>
  <si>
    <t>http://spbtovar.ru/59600/</t>
  </si>
  <si>
    <t>0035836</t>
  </si>
  <si>
    <t>Дозатор автомат.д/зуб.пасты 478-102</t>
  </si>
  <si>
    <t>https://spbtovar.ru/wa-data/public/shop/products/63/86/68663/images/67827/67827.750x0.jpg</t>
  </si>
  <si>
    <t>http://spbtovar.ru/68663/</t>
  </si>
  <si>
    <t>0030261</t>
  </si>
  <si>
    <t>Дозатор д/теста КН-2146</t>
  </si>
  <si>
    <t>https://spbtovar.ru/wa-data/public/shop/products/24/29/62924/images/66260/66260.750x0.jpg</t>
  </si>
  <si>
    <t>http://spbtovar.ru/62924/</t>
  </si>
  <si>
    <t>0040704</t>
  </si>
  <si>
    <t>Емкость д/масла JAR YH-029</t>
  </si>
  <si>
    <t>https://spbtovar.ru/wa-data/public/shop/products/27/38/73827/images/76581/76581.750x0.jpg</t>
  </si>
  <si>
    <t>http://spbtovar.ru/73827/</t>
  </si>
  <si>
    <t>0039308</t>
  </si>
  <si>
    <t>Зеркало Swivel Brite 360</t>
  </si>
  <si>
    <t>https://spbtovar.ru/wa-data/public/shop/products/86/23/72386/images/73793/73793.750x0.jpg</t>
  </si>
  <si>
    <t>http://spbtovar.ru/72386/</t>
  </si>
  <si>
    <t>0029935</t>
  </si>
  <si>
    <t>Зонт капсула МО-2013,2260</t>
  </si>
  <si>
    <t>https://spbtovar.ru/wa-data/public/shop/products/16/26/62616/images/56722/56722.750x0.jpg</t>
  </si>
  <si>
    <t>http://spbtovar.ru/62616/</t>
  </si>
  <si>
    <t>0029931</t>
  </si>
  <si>
    <t>Зонт наоборот Желтый цветок МО-2226</t>
  </si>
  <si>
    <t>https://spbtovar.ru/wa-data/public/shop/products/12/26/62612/images/56736/56736.750x0.jpg</t>
  </si>
  <si>
    <t>http://spbtovar.ru/62612/</t>
  </si>
  <si>
    <t>0029307</t>
  </si>
  <si>
    <t>Зонт наоборот звездное небо</t>
  </si>
  <si>
    <t>https://spbtovar.ru/wa-data/public/shop/products/39/19/61939/images/55802/55802.750x0.jpg</t>
  </si>
  <si>
    <t>http://spbtovar.ru/61939/</t>
  </si>
  <si>
    <t>0029058</t>
  </si>
  <si>
    <t>Зонт наоборот облака МО-2117А</t>
  </si>
  <si>
    <t>https://spbtovar.ru/wa-data/public/shop/products/78/16/61678/images/55449/55449.750x0.jpg</t>
  </si>
  <si>
    <t>http://spbtovar.ru/61678/</t>
  </si>
  <si>
    <t>0029927</t>
  </si>
  <si>
    <t>Зонт наоборот Розовый цветокМО-1549</t>
  </si>
  <si>
    <t>https://spbtovar.ru/wa-data/public/shop/products/08/26/62608/images/56726/56726.750x0.jpg</t>
  </si>
  <si>
    <t>http://spbtovar.ru/62608/</t>
  </si>
  <si>
    <t>0026151</t>
  </si>
  <si>
    <t>Зонт наоборот Синяя Роза</t>
  </si>
  <si>
    <t>https://spbtovar.ru/wa-data/public/shop/products/10/86/58610/images/50564/50564.750x0.jpg</t>
  </si>
  <si>
    <t>http://spbtovar.ru/58610/</t>
  </si>
  <si>
    <t>0037351</t>
  </si>
  <si>
    <t>Зонт наоборот Черная Газета</t>
  </si>
  <si>
    <t>https://spbtovar.ru/wa-data/public/shop/products/57/02/70257/images/70613/70613.750x0.jpg</t>
  </si>
  <si>
    <t>http://spbtovar.ru/70257/</t>
  </si>
  <si>
    <t>0039042</t>
  </si>
  <si>
    <t>Игрушка THUMB CHUCKS контр.мяч</t>
  </si>
  <si>
    <t>https://spbtovar.ru/wa-data/public/shop/products/04/21/72104/images/73279/73279.750x0.jpg</t>
  </si>
  <si>
    <t>http://spbtovar.ru/72104/</t>
  </si>
  <si>
    <t>0033621</t>
  </si>
  <si>
    <t>Изолента Flex Tape БЕЛАЯ KH-1978</t>
  </si>
  <si>
    <t>https://spbtovar.ru/wa-data/public/shop/products/48/63/66348/images/77645/77645.750x0.jpg</t>
  </si>
  <si>
    <t>http://spbtovar.ru/66348/</t>
  </si>
  <si>
    <t>0032436</t>
  </si>
  <si>
    <t>Капсула д/белья Капля Голубая</t>
  </si>
  <si>
    <t>https://spbtovar.ru/wa-data/public/shop/products/37/51/65137/images/77657/77657.750x0.jpg</t>
  </si>
  <si>
    <t>http://spbtovar.ru/65137/</t>
  </si>
  <si>
    <t>0032161</t>
  </si>
  <si>
    <t>Капсула д/белья Капля Розовая</t>
  </si>
  <si>
    <t>https://spbtovar.ru/wa-data/public/shop/products/49/48/64849/images/66357/66357.750x0.jpg</t>
  </si>
  <si>
    <t>http://spbtovar.ru/64849/</t>
  </si>
  <si>
    <t>0032437</t>
  </si>
  <si>
    <t>Капсула д/белья Капля Салатовый</t>
  </si>
  <si>
    <t>https://spbtovar.ru/wa-data/public/shop/products/38/51/65138/images/66355/66355.750x0.jpg</t>
  </si>
  <si>
    <t>http://spbtovar.ru/65138/</t>
  </si>
  <si>
    <t>0032162</t>
  </si>
  <si>
    <t>Капсула д/белья Капля Фиолетовая</t>
  </si>
  <si>
    <t>https://spbtovar.ru/wa-data/public/shop/products/50/48/64850/images/77650/77650.750x0.jpg</t>
  </si>
  <si>
    <t>http://spbtovar.ru/64850/</t>
  </si>
  <si>
    <t>0040839</t>
  </si>
  <si>
    <t>Коврик SlidingPad д/спорта 50*180см</t>
  </si>
  <si>
    <t>https://spbtovar.ru/wa-data/public/shop/products/64/39/73964/images/77509/77509.750x0.jpg</t>
  </si>
  <si>
    <t>http://spbtovar.ru/73964/</t>
  </si>
  <si>
    <t>0019542</t>
  </si>
  <si>
    <t>Коврик акупунктура 35*35 191-034</t>
  </si>
  <si>
    <t>https://spbtovar.ru/wa-data/public/shop/products/82/19/51982/images/42316/42316.750x0.jpg</t>
  </si>
  <si>
    <t>http://spbtovar.ru/51982/</t>
  </si>
  <si>
    <t>0036899</t>
  </si>
  <si>
    <t>Коврики антибакт.д/холодильника 6шт</t>
  </si>
  <si>
    <t>https://spbtovar.ru/wa-data/public/shop/products/46/97/69746/images/69653/69653.750x0.jpg</t>
  </si>
  <si>
    <t>http://spbtovar.ru/69746/</t>
  </si>
  <si>
    <t>0038634</t>
  </si>
  <si>
    <t>Комбайн Торнадика рыхлитель</t>
  </si>
  <si>
    <t>https://spbtovar.ru/wa-data/public/shop/products/99/16/71699/images/72617/72617.750x0.jpg</t>
  </si>
  <si>
    <t>http://spbtovar.ru/71699/</t>
  </si>
  <si>
    <t>0021355</t>
  </si>
  <si>
    <t>Косметичка органайзер Ролл-ин-гоу</t>
  </si>
  <si>
    <t>https://spbtovar.ru/wa-data/public/shop/products/55/93/69355/images/69028/69028.750x0.jpg</t>
  </si>
  <si>
    <t>http://spbtovar.ru/69355/</t>
  </si>
  <si>
    <t>0006597</t>
  </si>
  <si>
    <t>Кружка Self самомешалка МО-414</t>
  </si>
  <si>
    <t>https://spbtovar.ru/wa-data/public/shop/products/63/37/23763/images/26638/26638.750x0.jpg</t>
  </si>
  <si>
    <t>http://spbtovar.ru/kruzhka-self-stirring-mag-samomeshal/</t>
  </si>
  <si>
    <t>0005997</t>
  </si>
  <si>
    <t>Крышка невыкипайка 26см</t>
  </si>
  <si>
    <t>https://spbtovar.ru/wa-data/public/shop/products/36/30/23036/images/25971/25971.750x0.jpg</t>
  </si>
  <si>
    <t>http://spbtovar.ru/kryshka-nevykipajka/</t>
  </si>
  <si>
    <t>0038635</t>
  </si>
  <si>
    <t>Кустодёр Торнадика</t>
  </si>
  <si>
    <t>https://spbtovar.ru/wa-data/public/shop/products/00/17/71700/images/72616/72616.750x0.jpg</t>
  </si>
  <si>
    <t>http://spbtovar.ru/71700/</t>
  </si>
  <si>
    <t>0033718</t>
  </si>
  <si>
    <t>Ланчбокс с подогревом 220В</t>
  </si>
  <si>
    <t>https://spbtovar.ru/wa-data/public/shop/products/89/63/66389/images/61914/61914.750x0.jpg</t>
  </si>
  <si>
    <t>http://spbtovar.ru/66389/</t>
  </si>
  <si>
    <t>0038637</t>
  </si>
  <si>
    <t>Лопата копательная PROFI Торнадика</t>
  </si>
  <si>
    <t>https://spbtovar.ru/wa-data/public/shop/products/02/17/71702/images/81559/81559.750x0.jpg</t>
  </si>
  <si>
    <t>http://spbtovar.ru/71702/</t>
  </si>
  <si>
    <t>0034137</t>
  </si>
  <si>
    <t>Массажер 3D Изогнутый XC-117</t>
  </si>
  <si>
    <t>https://spbtovar.ru/wa-data/public/shop/products/10/78/67810/images/64517/64517.750x0.jpg</t>
  </si>
  <si>
    <t>http://spbtovar.ru/massazher-3d-izognutyy-zl-206-kh2150/</t>
  </si>
  <si>
    <t>0044603</t>
  </si>
  <si>
    <t>Массажер MINI FASCIAL GUN</t>
  </si>
  <si>
    <t>https://spbtovar.ru/wa-data/public/shop/products/51/78/77851/images/83294/83294.750x0.jpg</t>
  </si>
  <si>
    <t>http://spbtovar.ru/77851/</t>
  </si>
  <si>
    <t>0034904</t>
  </si>
  <si>
    <t>Массажер д/лица Energy Beauty Bar</t>
  </si>
  <si>
    <t>https://spbtovar.ru/wa-data/public/shop/products/35/76/67635/images/64102/64102.750x0.jpg</t>
  </si>
  <si>
    <t>http://spbtovar.ru/67635/</t>
  </si>
  <si>
    <t>0044605</t>
  </si>
  <si>
    <t>Массажер д/плеч и шеи 220в TDA-0060</t>
  </si>
  <si>
    <t>https://spbtovar.ru/wa-data/public/shop/products/52/78/77852/images/83206/83206.750x0.jpg</t>
  </si>
  <si>
    <t>http://spbtovar.ru/77852/</t>
  </si>
  <si>
    <t>0037534</t>
  </si>
  <si>
    <t>Массажер д/спины мостик</t>
  </si>
  <si>
    <t>https://spbtovar.ru/wa-data/public/shop/products/86/03/70386/images/70863/70863.750x0.jpg</t>
  </si>
  <si>
    <t>http://spbtovar.ru/70386/</t>
  </si>
  <si>
    <t>0017003</t>
  </si>
  <si>
    <t>Массажер Дельфин большой от сети</t>
  </si>
  <si>
    <t>https://spbtovar.ru/wa-data/public/shop/products/07/93/49307/images/39084/39084.750x0.jpg</t>
  </si>
  <si>
    <t>http://spbtovar.ru/49307/</t>
  </si>
  <si>
    <t>0010282</t>
  </si>
  <si>
    <t>Массажер мурашка 22см MUR23 342-048</t>
  </si>
  <si>
    <t>https://spbtovar.ru/wa-data/public/shop/products/20/18/31820/images/77047/77047.750x0.jpg</t>
  </si>
  <si>
    <t>http://spbtovar.ru/31820/</t>
  </si>
  <si>
    <t>0028313</t>
  </si>
  <si>
    <t>Массажер подушка 1833 CHM-8028</t>
  </si>
  <si>
    <t>https://spbtovar.ru/wa-data/public/shop/products/92/08/60892/images/77041/77041.750x0.jpg</t>
  </si>
  <si>
    <t>http://spbtovar.ru/60892/</t>
  </si>
  <si>
    <t>0037393</t>
  </si>
  <si>
    <t>Массажер ударный KH-3094/320</t>
  </si>
  <si>
    <t>https://spbtovar.ru/wa-data/public/shop/products/83/02/70283/images/70697/70697.750x0.jpg</t>
  </si>
  <si>
    <t>http://spbtovar.ru/70283/</t>
  </si>
  <si>
    <t>0043075</t>
  </si>
  <si>
    <t>Маятник плоскорез Торнадика</t>
  </si>
  <si>
    <t>https://spbtovar.ru/wa-data/public/shop/products/27/62/76227/images/81021/81021.750x0.jpg</t>
  </si>
  <si>
    <t>http://spbtovar.ru/mayatnik-ploskorez-tornadika/</t>
  </si>
  <si>
    <t>0006396</t>
  </si>
  <si>
    <t>Мешок д/запек.картошки PotatoExpres</t>
  </si>
  <si>
    <t>https://spbtovar.ru/wa-data/public/shop/products/56/75/47556/images/36921/36921.750x0.jpg</t>
  </si>
  <si>
    <t>http://spbtovar.ru/47556/</t>
  </si>
  <si>
    <t>0034630</t>
  </si>
  <si>
    <t>Мини сковорода KH-2307</t>
  </si>
  <si>
    <t>https://spbtovar.ru/wa-data/public/shop/products/24/73/67324/images/63502/63502.750x0.jpg</t>
  </si>
  <si>
    <t>http://spbtovar.ru/67324/</t>
  </si>
  <si>
    <t>0044613</t>
  </si>
  <si>
    <t>Минисковорода электрич. Red Copper</t>
  </si>
  <si>
    <t>https://spbtovar.ru/wa-data/public/shop/products/59/78/77859/images/83204/83204.750x0.jpg</t>
  </si>
  <si>
    <t>http://spbtovar.ru/77859/</t>
  </si>
  <si>
    <t>0027839</t>
  </si>
  <si>
    <t>Монопод д/селфи 14-60см 916-014</t>
  </si>
  <si>
    <t>https://spbtovar.ru/wa-data/public/shop/products/44/04/60444/images/53417/53417.750x0.jpg</t>
  </si>
  <si>
    <t>http://spbtovar.ru/60444/</t>
  </si>
  <si>
    <t>0040571</t>
  </si>
  <si>
    <t>Мусорное ведро на дверь KH-4215</t>
  </si>
  <si>
    <t>https://spbtovar.ru/wa-data/public/shop/products/04/37/73704/images/76252/76252.750x0.jpg</t>
  </si>
  <si>
    <t>http://spbtovar.ru/73704/</t>
  </si>
  <si>
    <t>0015829</t>
  </si>
  <si>
    <t>Наб.грима 8цв 21.5х17.5 284-186</t>
  </si>
  <si>
    <t>https://spbtovar.ru/wa-data/public/shop/products/00/81/48100/images/80368/80368.750x0.jpg</t>
  </si>
  <si>
    <t>http://spbtovar.ru/48100/</t>
  </si>
  <si>
    <t>0034909</t>
  </si>
  <si>
    <t>Набор д/специй Seasoning six piece</t>
  </si>
  <si>
    <t>https://spbtovar.ru/wa-data/public/shop/products/40/76/67640/images/64117/64117.750x0.jpg</t>
  </si>
  <si>
    <t>http://spbtovar.ru/67640/</t>
  </si>
  <si>
    <t>0009169</t>
  </si>
  <si>
    <t>Набор матов мягк.10шт.32*32см491021</t>
  </si>
  <si>
    <t>https://spbtovar.ru/wa-data/public/shop/products/78/05/30578/images/80628/80628.750x0.jpg</t>
  </si>
  <si>
    <t>http://spbtovar.ru/30578/</t>
  </si>
  <si>
    <t>0044606</t>
  </si>
  <si>
    <t>Набор ножей ALOMI 6пр. TDA-3320</t>
  </si>
  <si>
    <t>https://spbtovar.ru/wa-data/public/shop/products/53/78/77853/images/83261/83261.750x0.jpg</t>
  </si>
  <si>
    <t>http://spbtovar.ru/77853/</t>
  </si>
  <si>
    <t>0030194</t>
  </si>
  <si>
    <t>Насадка Turbo Flex МО-1543 565-089</t>
  </si>
  <si>
    <t>https://spbtovar.ru/wa-data/public/shop/products/80/28/62880/images/57165/57165.750x0.jpg</t>
  </si>
  <si>
    <t>http://spbtovar.ru/62880/</t>
  </si>
  <si>
    <t>0009381</t>
  </si>
  <si>
    <t>Насадки д/пилки д/ногтей Шоль Vel</t>
  </si>
  <si>
    <t>https://spbtovar.ru/wa-data/public/shop/products/71/08/30871/images/40522/40522.750x0.jpg</t>
  </si>
  <si>
    <t>http://spbtovar.ru/nasadki-dpi/</t>
  </si>
  <si>
    <t>0010279</t>
  </si>
  <si>
    <t>Нелопающиеся пузыри Е-9 9мл</t>
  </si>
  <si>
    <t>https://spbtovar.ru/wa-data/public/shop/products/65/16/31665/images/31051/31051.750x0.jpg</t>
  </si>
  <si>
    <t>http://spbtovar.ru/nelopajushiesja-puzyri-wb814-8ml/</t>
  </si>
  <si>
    <t>0005962</t>
  </si>
  <si>
    <t>Нож-кредитка CardSharp2</t>
  </si>
  <si>
    <t>https://spbtovar.ru/wa-data/public/shop/products/01/30/23001/images/25867/25867.750x0.jpg</t>
  </si>
  <si>
    <t>http://spbtovar.ru/nozh-kreditka-cardsharp2/</t>
  </si>
  <si>
    <t>0024281</t>
  </si>
  <si>
    <t>Овощерезка Компакт 4нас.1876</t>
  </si>
  <si>
    <t>https://spbtovar.ru/wa-data/public/shop/products/75/66/56675/images/47919/47919.750x0.jpg</t>
  </si>
  <si>
    <t>http://spbtovar.ru/56675/</t>
  </si>
  <si>
    <t>0012277</t>
  </si>
  <si>
    <t>Отпугиватель Pest Reject</t>
  </si>
  <si>
    <t>https://spbtovar.ru/wa-data/public/shop/products/80/85/38580/images/33243/33243.750x0.jpg</t>
  </si>
  <si>
    <t>http://spbtovar.ru/38580/</t>
  </si>
  <si>
    <t>0015009</t>
  </si>
  <si>
    <t>Отпугиватель Pest Repelling Aid ЗЕЛ</t>
  </si>
  <si>
    <t>https://spbtovar.ru/wa-data/public/shop/products/15/72/47215/images/36477/36477.750x0.jpg</t>
  </si>
  <si>
    <t>http://spbtovar.ru/47215/</t>
  </si>
  <si>
    <t>0012278</t>
  </si>
  <si>
    <t>Отпугиватель Riddex красный</t>
  </si>
  <si>
    <t>https://spbtovar.ru/wa-data/public/shop/products/81/85/38581/images/33244/33244.750x0.jpg</t>
  </si>
  <si>
    <t>http://spbtovar.ru/38581/</t>
  </si>
  <si>
    <t>0017017</t>
  </si>
  <si>
    <t>Отпугиватель собак 156-008</t>
  </si>
  <si>
    <t>https://spbtovar.ru/wa-data/public/shop/products/50/93/49350/images/77661/77661.750x0.jpg</t>
  </si>
  <si>
    <t>http://spbtovar.ru/49350/</t>
  </si>
  <si>
    <t>0037518</t>
  </si>
  <si>
    <t>Очки д/водителей 2пары HD Vision</t>
  </si>
  <si>
    <t>https://spbtovar.ru/wa-data/public/shop/products/70/03/70370/images/70883/70883.750x0.jpg</t>
  </si>
  <si>
    <t>http://spbtovar.ru/70370/</t>
  </si>
  <si>
    <t>0018619</t>
  </si>
  <si>
    <t>Перчатка True Touch д/животных</t>
  </si>
  <si>
    <t>https://spbtovar.ru/wa-data/public/shop/products/58/10/51058/images/41116/41116.750x0.jpeg</t>
  </si>
  <si>
    <t>http://spbtovar.ru/51058/</t>
  </si>
  <si>
    <t>0038400</t>
  </si>
  <si>
    <t>Перчатка д/чистки овощей  pg-01</t>
  </si>
  <si>
    <t>https://spbtovar.ru/wa-data/public/shop/products/49/14/71449/images/72270/72270.750x0.jpg</t>
  </si>
  <si>
    <t>http://spbtovar.ru/71449/</t>
  </si>
  <si>
    <t>0040703</t>
  </si>
  <si>
    <t>Пластырь д/колена KNEE PATC KH-3709</t>
  </si>
  <si>
    <t>https://spbtovar.ru/wa-data/public/shop/products/26/38/73826/images/76594/76594.750x0.jpg</t>
  </si>
  <si>
    <t>http://spbtovar.ru/73826/</t>
  </si>
  <si>
    <t>0038338</t>
  </si>
  <si>
    <t>Пластырь д/позвоночника KH-3747</t>
  </si>
  <si>
    <t>https://spbtovar.ru/wa-data/public/shop/products/01/14/71401/images/72149/72149.750x0.jpg</t>
  </si>
  <si>
    <t>http://spbtovar.ru/71401/</t>
  </si>
  <si>
    <t>0043821</t>
  </si>
  <si>
    <t>Пластырь д/похудения KH-4578</t>
  </si>
  <si>
    <t>https://spbtovar.ru/wa-data/public/shop/products/13/71/77113/images/82185/82185.750x0.jpg</t>
  </si>
  <si>
    <t>http://spbtovar.ru/77113/</t>
  </si>
  <si>
    <t>0040702</t>
  </si>
  <si>
    <t>Пластырь д/шейного отдела KH-3710</t>
  </si>
  <si>
    <t>https://spbtovar.ru/wa-data/public/shop/products/25/38/73825/images/76589/76589.750x0.jpg</t>
  </si>
  <si>
    <t>http://spbtovar.ru/73825/</t>
  </si>
  <si>
    <t>0042510</t>
  </si>
  <si>
    <t>Пластырь от прыщей 96шт KH-4301</t>
  </si>
  <si>
    <t>https://spbtovar.ru/wa-data/public/shop/products/57/56/75657/images/79944/79944.750x0.jpg</t>
  </si>
  <si>
    <t>http://spbtovar.ru/75657/</t>
  </si>
  <si>
    <t>0039297</t>
  </si>
  <si>
    <t>Пленка Антидождь д/зеркал ENGY A002</t>
  </si>
  <si>
    <t>https://spbtovar.ru/wa-data/public/shop/products/75/23/72375/images/73806/73806.750x0.jpg</t>
  </si>
  <si>
    <t>http://spbtovar.ru/72375/</t>
  </si>
  <si>
    <t>0039293</t>
  </si>
  <si>
    <t>Пленка ВИТРАЖ самокл.0.45*2м 104321</t>
  </si>
  <si>
    <t>https://spbtovar.ru/wa-data/public/shop/products/71/23/72371/images/73817/73817.750x0.jpg</t>
  </si>
  <si>
    <t>http://spbtovar.ru/72371/</t>
  </si>
  <si>
    <t>0039295</t>
  </si>
  <si>
    <t>Пленка ВИТРАЖ самокл.0.45*2м 104324</t>
  </si>
  <si>
    <t>https://spbtovar.ru/wa-data/public/shop/products/73/23/72373/images/73824/73824.750x0.jpg</t>
  </si>
  <si>
    <t>http://spbtovar.ru/72373/</t>
  </si>
  <si>
    <t>0033359</t>
  </si>
  <si>
    <t>Пленка от солнца на окно 60см*3м</t>
  </si>
  <si>
    <t>https://spbtovar.ru/wa-data/public/shop/products/24/60/66024/images/61342/61342.750x0.jpg</t>
  </si>
  <si>
    <t>http://spbtovar.ru/66024/</t>
  </si>
  <si>
    <t>0033360</t>
  </si>
  <si>
    <t>Пленка от солнца на окно 80см*3м</t>
  </si>
  <si>
    <t>https://spbtovar.ru/wa-data/public/shop/products/25/60/66025/images/61345/61345.750x0.jpg</t>
  </si>
  <si>
    <t>http://spbtovar.ru/66025/</t>
  </si>
  <si>
    <t>0038636</t>
  </si>
  <si>
    <t>Плоскорез Торнадика</t>
  </si>
  <si>
    <t>https://spbtovar.ru/wa-data/public/shop/products/01/17/71701/images/81022/81022.750x0.jpg</t>
  </si>
  <si>
    <t>http://spbtovar.ru/71701/</t>
  </si>
  <si>
    <t>0040845</t>
  </si>
  <si>
    <t>Полка на раковину раздвижн.KH-3947</t>
  </si>
  <si>
    <t>https://spbtovar.ru/wa-data/public/shop/products/70/39/73970/images/77546/77546.750x0.jpg</t>
  </si>
  <si>
    <t>http://spbtovar.ru/73970/</t>
  </si>
  <si>
    <t>0043065</t>
  </si>
  <si>
    <t>Помпа д/бутылки TYPE-JS60 USB</t>
  </si>
  <si>
    <t>https://spbtovar.ru/wa-data/public/shop/products/21/62/76221/images/81015/81015.750x0.jpg</t>
  </si>
  <si>
    <t>http://spbtovar.ru/76221/</t>
  </si>
  <si>
    <t>0027111</t>
  </si>
  <si>
    <t>Помпа д/воды ENERGY EN-001 18-19л.</t>
  </si>
  <si>
    <t>https://spbtovar.ru/wa-data/public/shop/products/94/95/59594/images/52152/52152.750x0.jpg</t>
  </si>
  <si>
    <t>http://spbtovar.ru/59594/</t>
  </si>
  <si>
    <t>0030477</t>
  </si>
  <si>
    <t>Порт.кондиционер ARCTIC STORM ULTRA</t>
  </si>
  <si>
    <t>https://spbtovar.ru/wa-data/public/shop/products/13/32/63213/images/68924/68924.750x0.jpg</t>
  </si>
  <si>
    <t>http://spbtovar.ru/63213/</t>
  </si>
  <si>
    <t>0025978</t>
  </si>
  <si>
    <t>Пояс Д\похудения 106х16 196-001</t>
  </si>
  <si>
    <t>https://spbtovar.ru/wa-data/public/shop/products/44/85/58544/images/50523/50523.750x0.jpg</t>
  </si>
  <si>
    <t>http://spbtovar.ru/58544/</t>
  </si>
  <si>
    <t>0044612</t>
  </si>
  <si>
    <t>Прибор д/картофеля фри CHIPPER</t>
  </si>
  <si>
    <t>https://spbtovar.ru/wa-data/public/shop/products/58/78/77858/images/83247/83247.750x0.jpg</t>
  </si>
  <si>
    <t>http://spbtovar.ru/77858/</t>
  </si>
  <si>
    <t>0007431</t>
  </si>
  <si>
    <t>Пушистик Байла</t>
  </si>
  <si>
    <t>https://spbtovar.ru/wa-data/public/shop/products/14/88/28814/images/27979/27979.750x0.jpg</t>
  </si>
  <si>
    <t>http://spbtovar.ru/pushistik-bajla/</t>
  </si>
  <si>
    <t>0034139</t>
  </si>
  <si>
    <t>Роликовый массажер XC-300/2S бел.уп</t>
  </si>
  <si>
    <t>https://spbtovar.ru/wa-data/public/shop/products/37/69/66937/images/62872/62872.750x0.jpg</t>
  </si>
  <si>
    <t>http://spbtovar.ru/66937/</t>
  </si>
  <si>
    <t>0039546</t>
  </si>
  <si>
    <t>Ручная соковыжималка KH-3920</t>
  </si>
  <si>
    <t>https://spbtovar.ru/wa-data/public/shop/products/53/26/72653/images/74253/74253.750x0.jpg</t>
  </si>
  <si>
    <t>http://spbtovar.ru/72653/</t>
  </si>
  <si>
    <t>0039534</t>
  </si>
  <si>
    <t>Ручная швейная машинка KH-3328</t>
  </si>
  <si>
    <t>https://spbtovar.ru/wa-data/public/shop/products/41/26/72641/images/74262/74262.750x0.jpg</t>
  </si>
  <si>
    <t>http://spbtovar.ru/72641/</t>
  </si>
  <si>
    <t>0038633</t>
  </si>
  <si>
    <t>Ручной МИНИ культиватор Торнадика</t>
  </si>
  <si>
    <t>https://spbtovar.ru/wa-data/public/shop/products/98/16/71698/images/72612/72612.750x0.png</t>
  </si>
  <si>
    <t>http://spbtovar.ru/71698/</t>
  </si>
  <si>
    <t>0007467</t>
  </si>
  <si>
    <t>Сетка 7магнитов CLAS OHLSON(Швеция)</t>
  </si>
  <si>
    <t>https://spbtovar.ru/wa-data/public/shop/products/47/88/28847/images/28040/28040.750x0.jpg</t>
  </si>
  <si>
    <t>http://spbtovar.ru/setka-7magnitov-clas-ohlsonshvecija/</t>
  </si>
  <si>
    <t>0028520</t>
  </si>
  <si>
    <t>Скамейка садовая ПЕРЕВЕРТЫШ</t>
  </si>
  <si>
    <t>https://spbtovar.ru/wa-data/public/shop/products/06/11/61106/images/54453/54453.750x0.jpg</t>
  </si>
  <si>
    <t>http://spbtovar.ru/61106/</t>
  </si>
  <si>
    <t>0007946</t>
  </si>
  <si>
    <t>Сменные ролики 2шт.ш.д/пяток алмаз</t>
  </si>
  <si>
    <t>https://spbtovar.ru/wa-data/public/shop/products/10/95/29510/images/40521/40521.750x0.jpg</t>
  </si>
  <si>
    <t>http://spbtovar.ru/smennye-roliki-2shtdlja/</t>
  </si>
  <si>
    <t>0014834</t>
  </si>
  <si>
    <t>Снежколеп 111-003 (Россия) 34*10см</t>
  </si>
  <si>
    <t>https://spbtovar.ru/wa-data/public/shop/products/20/70/47020/images/36290/36290.750x0.jpg</t>
  </si>
  <si>
    <t>http://spbtovar.ru/47020/</t>
  </si>
  <si>
    <t>0038638</t>
  </si>
  <si>
    <t>Совок хозяйственный Торнадика</t>
  </si>
  <si>
    <t>https://spbtovar.ru/wa-data/public/shop/products/03/17/71703/images/72613/72613.750x0.jpg</t>
  </si>
  <si>
    <t>http://spbtovar.ru/71703/</t>
  </si>
  <si>
    <t>0019125</t>
  </si>
  <si>
    <t>Спиннер Старбакс металлик</t>
  </si>
  <si>
    <t>https://spbtovar.ru/wa-data/public/shop/products/08/15/51508/images/41682/41682.750x0.jpg</t>
  </si>
  <si>
    <t>http://spbtovar.ru/51508/</t>
  </si>
  <si>
    <t>0013484</t>
  </si>
  <si>
    <t>Стельки Шоль гелевые Женские</t>
  </si>
  <si>
    <t>https://spbtovar.ru/wa-data/public/shop/products/27/56/45627/images/34635/34635.750x0.png</t>
  </si>
  <si>
    <t>http://spbtovar.ru/45627/</t>
  </si>
  <si>
    <t>0013485</t>
  </si>
  <si>
    <t>Стельки Шоль гелевые Мужские</t>
  </si>
  <si>
    <t>https://spbtovar.ru/wa-data/public/shop/products/28/56/45628/images/34634/34634.750x0.png</t>
  </si>
  <si>
    <t>http://spbtovar.ru/45628/</t>
  </si>
  <si>
    <t>0039874</t>
  </si>
  <si>
    <t>Стул телескоп KH-4274 FOLDINGS TOOL</t>
  </si>
  <si>
    <t>https://spbtovar.ru/wa-data/public/shop/products/77/29/72977/images/77677/77677.750x0.jpg</t>
  </si>
  <si>
    <t>http://spbtovar.ru/72977/</t>
  </si>
  <si>
    <t>0038678</t>
  </si>
  <si>
    <t>Тёрка Роторная ЛЕПСЕ ТР-2</t>
  </si>
  <si>
    <t>https://spbtovar.ru/wa-data/public/shop/products/43/17/71743/images/72701/72701.750x0.jpg</t>
  </si>
  <si>
    <t>http://spbtovar.ru/71743/</t>
  </si>
  <si>
    <t>0038677</t>
  </si>
  <si>
    <t>Тёрка Шинковка ЛЕПСЕ ТШ-1 оранжевый</t>
  </si>
  <si>
    <t>https://spbtovar.ru/wa-data/public/shop/products/42/17/71742/images/72692/72692.750x0.jpg</t>
  </si>
  <si>
    <t>http://spbtovar.ru/71742/</t>
  </si>
  <si>
    <t>0044598</t>
  </si>
  <si>
    <t>Тестомесилка Dough Blender TDA-5194</t>
  </si>
  <si>
    <t>https://spbtovar.ru/wa-data/public/shop/products/47/78/77847/images/83188/83188.750x0.jpg</t>
  </si>
  <si>
    <t>http://spbtovar.ru/77847/</t>
  </si>
  <si>
    <t>0029924</t>
  </si>
  <si>
    <t>Тренажер Revoflex Xtreme MO-2539</t>
  </si>
  <si>
    <t>https://spbtovar.ru/wa-data/public/shop/products/05/26/62605/images/77686/77686.750x0.jpg</t>
  </si>
  <si>
    <t>http://spbtovar.ru/62605/</t>
  </si>
  <si>
    <t>0027668</t>
  </si>
  <si>
    <t>Тренажер Умный фитнес 6пр. 139-002</t>
  </si>
  <si>
    <t>https://spbtovar.ru/wa-data/public/shop/products/00/02/60200/images/67158/67158.750x0.jpg</t>
  </si>
  <si>
    <t>http://spbtovar.ru/60200/</t>
  </si>
  <si>
    <t>0039047</t>
  </si>
  <si>
    <t>ФитоСолнышко светил.L-0.266м 18вт3л</t>
  </si>
  <si>
    <t>https://spbtovar.ru/wa-data/public/shop/products/09/21/72109/images/73292/73292.750x0.jpg</t>
  </si>
  <si>
    <t>http://spbtovar.ru/72109/</t>
  </si>
  <si>
    <t>0016877</t>
  </si>
  <si>
    <t>Флоссер водяной Power Floss</t>
  </si>
  <si>
    <t>https://spbtovar.ru/wa-data/public/shop/products/79/91/49179/images/38881/38881.750x0.jpg</t>
  </si>
  <si>
    <t>http://spbtovar.ru/49179/</t>
  </si>
  <si>
    <t>0006140</t>
  </si>
  <si>
    <t>Фонарь-шокер Police 1101 мал.MOS132</t>
  </si>
  <si>
    <t>https://spbtovar.ru/wa-data/public/shop/products/32/32/23232/images/26184/26184.750x0.jpg</t>
  </si>
  <si>
    <t>http://spbtovar.ru/fonar-shoker-police-1101-malenkij/</t>
  </si>
  <si>
    <t>0032158</t>
  </si>
  <si>
    <t>Царь-дорант натур.дезодорант 0.3л</t>
  </si>
  <si>
    <t>https://spbtovar.ru/wa-data/public/shop/products/46/48/64846/images/59787/59787.750x0.jpeg</t>
  </si>
  <si>
    <t>http://spbtovar.ru/64846/</t>
  </si>
  <si>
    <t>0010224</t>
  </si>
  <si>
    <t>Чипсница АДИКОМ</t>
  </si>
  <si>
    <t>https://spbtovar.ru/wa-data/public/shop/products/34/15/31534/images/30892/30892.750x0.jpg</t>
  </si>
  <si>
    <t>http://spbtovar.ru/chipsnica-adikom/</t>
  </si>
  <si>
    <t>0025912</t>
  </si>
  <si>
    <t>Шар-сердце диоды/батарейки</t>
  </si>
  <si>
    <t>https://spbtovar.ru/wa-data/public/shop/products/70/83/58370/images/50180/50180.750x0.jpg</t>
  </si>
  <si>
    <t>http://spbtovar.ru/58370/</t>
  </si>
  <si>
    <t>0044615</t>
  </si>
  <si>
    <t>Швабра Switch N Clean самоотжимающ.</t>
  </si>
  <si>
    <t>https://spbtovar.ru/wa-data/public/shop/products/61/78/77861/images/83264/83264.750x0.jpg</t>
  </si>
  <si>
    <t>http://spbtovar.ru/77861/</t>
  </si>
  <si>
    <t>0037526</t>
  </si>
  <si>
    <t>Швейная машинка SM-202A</t>
  </si>
  <si>
    <t>https://spbtovar.ru/wa-data/public/shop/products/78/03/70378/images/70831/70831.750x0.jpg</t>
  </si>
  <si>
    <t>http://spbtovar.ru/70378/</t>
  </si>
  <si>
    <t>0011746</t>
  </si>
  <si>
    <t>Шланг Hose 22.5м+насадка</t>
  </si>
  <si>
    <t>https://spbtovar.ru/wa-data/public/shop/products/52/31/33152/images/32610/32610.750x0.jpg</t>
  </si>
  <si>
    <t>http://spbtovar.ru/33152/</t>
  </si>
  <si>
    <t>0011748</t>
  </si>
  <si>
    <t>Шланг Hose 45м+насадка</t>
  </si>
  <si>
    <t>https://spbtovar.ru/wa-data/public/shop/products/54/31/33154/images/32612/32612.750x0.jpg</t>
  </si>
  <si>
    <t>http://spbtovar.ru/33154/</t>
  </si>
  <si>
    <t>0011749</t>
  </si>
  <si>
    <t>Шланг Hose 60м+насадка</t>
  </si>
  <si>
    <t>https://spbtovar.ru/wa-data/public/shop/products/55/31/33155/images/32613/32613.750x0.jpg</t>
  </si>
  <si>
    <t>http://spbtovar.ru/33155/</t>
  </si>
  <si>
    <t>0011750</t>
  </si>
  <si>
    <t>Шланг Hose 75м+насадка</t>
  </si>
  <si>
    <t>https://spbtovar.ru/wa-data/public/shop/products/57/31/33157/images/32614/32614.750x0.jpg</t>
  </si>
  <si>
    <t>http://spbtovar.ru/33157/</t>
  </si>
  <si>
    <t>0044616</t>
  </si>
  <si>
    <t>Шоколадный фонтан фондю 21см BD-017</t>
  </si>
  <si>
    <t>https://spbtovar.ru/wa-data/public/shop/products/62/78/77862/images/83301/83301.750x0.jpg</t>
  </si>
  <si>
    <t>http://spbtovar.ru/77862/</t>
  </si>
  <si>
    <t>0035028</t>
  </si>
  <si>
    <t>Щетка д/домашних животных KH-3348</t>
  </si>
  <si>
    <t>https://spbtovar.ru/wa-data/public/shop/products/08/78/67808/images/64507/64507.750x0.jpg</t>
  </si>
  <si>
    <t>http://spbtovar.ru/67808/</t>
  </si>
  <si>
    <t>0033625</t>
  </si>
  <si>
    <t>Щетка д/стекол магнит KH-3096</t>
  </si>
  <si>
    <t>https://spbtovar.ru/wa-data/public/shop/products/52/63/66352/images/61869/61869.750x0.jpg</t>
  </si>
  <si>
    <t>http://spbtovar.ru/66352/</t>
  </si>
  <si>
    <t>0037391</t>
  </si>
  <si>
    <t>Щетка-массажер Spa GST KH-3446</t>
  </si>
  <si>
    <t>https://spbtovar.ru/wa-data/public/shop/products/81/02/70281/images/77049/77049.750x0.jpg</t>
  </si>
  <si>
    <t>http://spbtovar.ru/70281/</t>
  </si>
  <si>
    <t>0017090</t>
  </si>
  <si>
    <t>Экономитель воды ВО-123 МО-1392</t>
  </si>
  <si>
    <t>https://spbtovar.ru/wa-data/public/shop/products/82/93/49382/images/77691/77691.750x0.jpg</t>
  </si>
  <si>
    <t>http://spbtovar.ru/49382/</t>
  </si>
  <si>
    <t>0034106</t>
  </si>
  <si>
    <t>Электропомпа на бутылку 19л KH-3162</t>
  </si>
  <si>
    <t>https://spbtovar.ru/wa-data/public/shop/products/09/68/66809/images/62501/62501.750x0.jpg</t>
  </si>
  <si>
    <t>http://spbtovar.ru/66809/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</si>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</sst>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2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8E0ED"/>
        <bgColor rgb="FFD8E0ED"/>
      </patternFill>
    </fill>
    <fill>
      <patternFill patternType="solid">
        <fgColor rgb="FFBBCADF"/>
        <bgColor rgb="FFBBCADF"/>
      </patternFill>
    </fill>
  </fills>
  <borders count="3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0" numFmtId="49" fillId="2" borderId="1" applyFont="0" applyNumberFormat="1" applyFill="1" applyBorder="1" applyAlignment="1">
      <alignment horizontal="left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49" fillId="0" borderId="2" applyFont="0" applyNumberFormat="1" applyFill="0" applyBorder="1" applyAlignment="1">
      <alignment horizontal="center" vertical="bottom" textRotation="0" wrapText="false" shrinkToFit="false"/>
    </xf>
    <xf xfId="0" fontId="0" numFmtId="49" fillId="0" borderId="2" applyFont="0" applyNumberFormat="1" applyFill="0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0" borderId="2" applyFont="0" applyNumberFormat="1" applyFill="0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right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2" applyFont="0" applyNumberFormat="0" applyFill="0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1" applyFont="0" applyNumberFormat="0" applyFill="1" applyBorder="1" applyAlignment="1">
      <alignment horizontal="general" vertical="bottom" textRotation="0" wrapText="true" shrinkToFit="false"/>
    </xf>
    <xf xfId="0" fontId="0" numFmtId="0" fillId="0" borderId="2" applyFont="0" applyNumberFormat="0" applyFill="0" applyBorder="1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1183.96x961.jpg"/><Relationship Id="rId2" Type="http://schemas.openxmlformats.org/officeDocument/2006/relationships/image" Target="../media/38883.96x962.jpg"/><Relationship Id="rId3" Type="http://schemas.openxmlformats.org/officeDocument/2006/relationships/image" Target="../media/64771.96x963.jpg"/><Relationship Id="rId4" Type="http://schemas.openxmlformats.org/officeDocument/2006/relationships/image" Target="../media/83235.96x964.jpg"/><Relationship Id="rId5" Type="http://schemas.openxmlformats.org/officeDocument/2006/relationships/image" Target="../media/74876.96x965.jpg"/><Relationship Id="rId6" Type="http://schemas.openxmlformats.org/officeDocument/2006/relationships/image" Target="../media/83959.96x966.jpg"/><Relationship Id="rId7" Type="http://schemas.openxmlformats.org/officeDocument/2006/relationships/image" Target="../media/83245.96x967.jpg"/><Relationship Id="rId8" Type="http://schemas.openxmlformats.org/officeDocument/2006/relationships/image" Target="../media/83239.96x968.jpg"/><Relationship Id="rId9" Type="http://schemas.openxmlformats.org/officeDocument/2006/relationships/image" Target="../media/45315.96x969.jpg"/><Relationship Id="rId10" Type="http://schemas.openxmlformats.org/officeDocument/2006/relationships/image" Target="../media/80361.96x9610.jpg"/><Relationship Id="rId11" Type="http://schemas.openxmlformats.org/officeDocument/2006/relationships/image" Target="../media/60387.96x9611.jpg"/><Relationship Id="rId12" Type="http://schemas.openxmlformats.org/officeDocument/2006/relationships/image" Target="../media/70239.96x9612.jpg"/><Relationship Id="rId13" Type="http://schemas.openxmlformats.org/officeDocument/2006/relationships/image" Target="../media/82821.96x9613.jpg"/><Relationship Id="rId14" Type="http://schemas.openxmlformats.org/officeDocument/2006/relationships/image" Target="../media/73764.96x9614.jpg"/><Relationship Id="rId15" Type="http://schemas.openxmlformats.org/officeDocument/2006/relationships/image" Target="../media/67827.96x9615.jpg"/><Relationship Id="rId16" Type="http://schemas.openxmlformats.org/officeDocument/2006/relationships/image" Target="../media/66260.96x9616.jpg"/><Relationship Id="rId17" Type="http://schemas.openxmlformats.org/officeDocument/2006/relationships/image" Target="../media/76581.96x9617.jpg"/><Relationship Id="rId18" Type="http://schemas.openxmlformats.org/officeDocument/2006/relationships/image" Target="../media/73793.96x9618.jpg"/><Relationship Id="rId19" Type="http://schemas.openxmlformats.org/officeDocument/2006/relationships/image" Target="../media/56722.96x9619.jpg"/><Relationship Id="rId20" Type="http://schemas.openxmlformats.org/officeDocument/2006/relationships/image" Target="../media/56736.96x9620.jpg"/><Relationship Id="rId21" Type="http://schemas.openxmlformats.org/officeDocument/2006/relationships/image" Target="../media/55802.96x9621.jpg"/><Relationship Id="rId22" Type="http://schemas.openxmlformats.org/officeDocument/2006/relationships/image" Target="../media/55449.96x9622.jpg"/><Relationship Id="rId23" Type="http://schemas.openxmlformats.org/officeDocument/2006/relationships/image" Target="../media/56726.96x9623.jpg"/><Relationship Id="rId24" Type="http://schemas.openxmlformats.org/officeDocument/2006/relationships/image" Target="../media/50564.96x9624.jpg"/><Relationship Id="rId25" Type="http://schemas.openxmlformats.org/officeDocument/2006/relationships/image" Target="../media/70613.96x9625.jpg"/><Relationship Id="rId26" Type="http://schemas.openxmlformats.org/officeDocument/2006/relationships/image" Target="../media/73279.96x9626.jpg"/><Relationship Id="rId27" Type="http://schemas.openxmlformats.org/officeDocument/2006/relationships/image" Target="../media/77645.96x9627.jpg"/><Relationship Id="rId28" Type="http://schemas.openxmlformats.org/officeDocument/2006/relationships/image" Target="../media/77657.96x9628.jpg"/><Relationship Id="rId29" Type="http://schemas.openxmlformats.org/officeDocument/2006/relationships/image" Target="../media/66357.96x9629.jpg"/><Relationship Id="rId30" Type="http://schemas.openxmlformats.org/officeDocument/2006/relationships/image" Target="../media/66355.96x9630.jpg"/><Relationship Id="rId31" Type="http://schemas.openxmlformats.org/officeDocument/2006/relationships/image" Target="../media/77650.96x9631.jpg"/><Relationship Id="rId32" Type="http://schemas.openxmlformats.org/officeDocument/2006/relationships/image" Target="../media/77509.96x9632.jpg"/><Relationship Id="rId33" Type="http://schemas.openxmlformats.org/officeDocument/2006/relationships/image" Target="../media/42316.96x9633.jpg"/><Relationship Id="rId34" Type="http://schemas.openxmlformats.org/officeDocument/2006/relationships/image" Target="../media/69653.96x9634.jpg"/><Relationship Id="rId35" Type="http://schemas.openxmlformats.org/officeDocument/2006/relationships/image" Target="../media/72617.96x9635.jpg"/><Relationship Id="rId36" Type="http://schemas.openxmlformats.org/officeDocument/2006/relationships/image" Target="../media/69028.96x9636.jpg"/><Relationship Id="rId37" Type="http://schemas.openxmlformats.org/officeDocument/2006/relationships/image" Target="../media/26638.96x9637.jpg"/><Relationship Id="rId38" Type="http://schemas.openxmlformats.org/officeDocument/2006/relationships/image" Target="../media/25971.96x9638.jpg"/><Relationship Id="rId39" Type="http://schemas.openxmlformats.org/officeDocument/2006/relationships/image" Target="../media/72616.96x9639.jpg"/><Relationship Id="rId40" Type="http://schemas.openxmlformats.org/officeDocument/2006/relationships/image" Target="../media/61914.96x9640.jpg"/><Relationship Id="rId41" Type="http://schemas.openxmlformats.org/officeDocument/2006/relationships/image" Target="../media/81559.96x9641.jpg"/><Relationship Id="rId42" Type="http://schemas.openxmlformats.org/officeDocument/2006/relationships/image" Target="../media/64517.96x9642.jpg"/><Relationship Id="rId43" Type="http://schemas.openxmlformats.org/officeDocument/2006/relationships/image" Target="../media/83294.96x9643.jpg"/><Relationship Id="rId44" Type="http://schemas.openxmlformats.org/officeDocument/2006/relationships/image" Target="../media/64102.96x9644.jpg"/><Relationship Id="rId45" Type="http://schemas.openxmlformats.org/officeDocument/2006/relationships/image" Target="../media/83206.96x9645.jpg"/><Relationship Id="rId46" Type="http://schemas.openxmlformats.org/officeDocument/2006/relationships/image" Target="../media/70863.96x9646.jpg"/><Relationship Id="rId47" Type="http://schemas.openxmlformats.org/officeDocument/2006/relationships/image" Target="../media/39084.96x9647.jpg"/><Relationship Id="rId48" Type="http://schemas.openxmlformats.org/officeDocument/2006/relationships/image" Target="../media/77047.96x9648.jpg"/><Relationship Id="rId49" Type="http://schemas.openxmlformats.org/officeDocument/2006/relationships/image" Target="../media/77041.96x9649.jpg"/><Relationship Id="rId50" Type="http://schemas.openxmlformats.org/officeDocument/2006/relationships/image" Target="../media/70697.96x9650.jpg"/><Relationship Id="rId51" Type="http://schemas.openxmlformats.org/officeDocument/2006/relationships/image" Target="../media/81021.96x9651.jpg"/><Relationship Id="rId52" Type="http://schemas.openxmlformats.org/officeDocument/2006/relationships/image" Target="../media/36921.96x9652.jpg"/><Relationship Id="rId53" Type="http://schemas.openxmlformats.org/officeDocument/2006/relationships/image" Target="../media/63502.96x9653.jpg"/><Relationship Id="rId54" Type="http://schemas.openxmlformats.org/officeDocument/2006/relationships/image" Target="../media/83204.96x9654.jpg"/><Relationship Id="rId55" Type="http://schemas.openxmlformats.org/officeDocument/2006/relationships/image" Target="../media/53417.96x9655.jpg"/><Relationship Id="rId56" Type="http://schemas.openxmlformats.org/officeDocument/2006/relationships/image" Target="../media/76252.96x9656.jpg"/><Relationship Id="rId57" Type="http://schemas.openxmlformats.org/officeDocument/2006/relationships/image" Target="../media/80368.96x9657.jpg"/><Relationship Id="rId58" Type="http://schemas.openxmlformats.org/officeDocument/2006/relationships/image" Target="../media/64117.96x9658.jpg"/><Relationship Id="rId59" Type="http://schemas.openxmlformats.org/officeDocument/2006/relationships/image" Target="../media/80628.96x9659.jpg"/><Relationship Id="rId60" Type="http://schemas.openxmlformats.org/officeDocument/2006/relationships/image" Target="../media/83261.96x9660.jpg"/><Relationship Id="rId61" Type="http://schemas.openxmlformats.org/officeDocument/2006/relationships/image" Target="../media/57165.96x9661.jpg"/><Relationship Id="rId62" Type="http://schemas.openxmlformats.org/officeDocument/2006/relationships/image" Target="../media/40522.96x9662.jpg"/><Relationship Id="rId63" Type="http://schemas.openxmlformats.org/officeDocument/2006/relationships/image" Target="../media/31051.96x9663.jpg"/><Relationship Id="rId64" Type="http://schemas.openxmlformats.org/officeDocument/2006/relationships/image" Target="../media/25867.96x9664.jpg"/><Relationship Id="rId65" Type="http://schemas.openxmlformats.org/officeDocument/2006/relationships/image" Target="../media/47919.96x9665.jpg"/><Relationship Id="rId66" Type="http://schemas.openxmlformats.org/officeDocument/2006/relationships/image" Target="../media/33243.96x9666.jpg"/><Relationship Id="rId67" Type="http://schemas.openxmlformats.org/officeDocument/2006/relationships/image" Target="../media/36477.96x9667.jpg"/><Relationship Id="rId68" Type="http://schemas.openxmlformats.org/officeDocument/2006/relationships/image" Target="../media/33244.96x9668.jpg"/><Relationship Id="rId69" Type="http://schemas.openxmlformats.org/officeDocument/2006/relationships/image" Target="../media/77661.96x9669.jpg"/><Relationship Id="rId70" Type="http://schemas.openxmlformats.org/officeDocument/2006/relationships/image" Target="../media/70883.96x9670.jpg"/><Relationship Id="rId71" Type="http://schemas.openxmlformats.org/officeDocument/2006/relationships/image" Target="../media/41116.96x9671.jpeg"/><Relationship Id="rId72" Type="http://schemas.openxmlformats.org/officeDocument/2006/relationships/image" Target="../media/72270.96x9672.jpg"/><Relationship Id="rId73" Type="http://schemas.openxmlformats.org/officeDocument/2006/relationships/image" Target="../media/76594.96x9673.jpg"/><Relationship Id="rId74" Type="http://schemas.openxmlformats.org/officeDocument/2006/relationships/image" Target="../media/72149.96x9674.jpg"/><Relationship Id="rId75" Type="http://schemas.openxmlformats.org/officeDocument/2006/relationships/image" Target="../media/82185.96x9675.jpg"/><Relationship Id="rId76" Type="http://schemas.openxmlformats.org/officeDocument/2006/relationships/image" Target="../media/76589.96x9676.jpg"/><Relationship Id="rId77" Type="http://schemas.openxmlformats.org/officeDocument/2006/relationships/image" Target="../media/79944.96x9677.jpg"/><Relationship Id="rId78" Type="http://schemas.openxmlformats.org/officeDocument/2006/relationships/image" Target="../media/73806.96x9678.jpg"/><Relationship Id="rId79" Type="http://schemas.openxmlformats.org/officeDocument/2006/relationships/image" Target="../media/73817.96x9679.jpg"/><Relationship Id="rId80" Type="http://schemas.openxmlformats.org/officeDocument/2006/relationships/image" Target="../media/73824.96x9680.jpg"/><Relationship Id="rId81" Type="http://schemas.openxmlformats.org/officeDocument/2006/relationships/image" Target="../media/61342.96x9681.jpg"/><Relationship Id="rId82" Type="http://schemas.openxmlformats.org/officeDocument/2006/relationships/image" Target="../media/61345.96x9682.jpg"/><Relationship Id="rId83" Type="http://schemas.openxmlformats.org/officeDocument/2006/relationships/image" Target="../media/81022.96x9683.jpg"/><Relationship Id="rId84" Type="http://schemas.openxmlformats.org/officeDocument/2006/relationships/image" Target="../media/77546.96x9684.jpg"/><Relationship Id="rId85" Type="http://schemas.openxmlformats.org/officeDocument/2006/relationships/image" Target="../media/81015.96x9685.jpg"/><Relationship Id="rId86" Type="http://schemas.openxmlformats.org/officeDocument/2006/relationships/image" Target="../media/52152.96x9686.jpg"/><Relationship Id="rId87" Type="http://schemas.openxmlformats.org/officeDocument/2006/relationships/image" Target="../media/68924.96x9687.jpg"/><Relationship Id="rId88" Type="http://schemas.openxmlformats.org/officeDocument/2006/relationships/image" Target="../media/50523.96x9688.jpg"/><Relationship Id="rId89" Type="http://schemas.openxmlformats.org/officeDocument/2006/relationships/image" Target="../media/83247.96x9689.jpg"/><Relationship Id="rId90" Type="http://schemas.openxmlformats.org/officeDocument/2006/relationships/image" Target="../media/27979.96x9690.jpg"/><Relationship Id="rId91" Type="http://schemas.openxmlformats.org/officeDocument/2006/relationships/image" Target="../media/62872.96x9691.jpg"/><Relationship Id="rId92" Type="http://schemas.openxmlformats.org/officeDocument/2006/relationships/image" Target="../media/74253.96x9692.jpg"/><Relationship Id="rId93" Type="http://schemas.openxmlformats.org/officeDocument/2006/relationships/image" Target="../media/74262.96x9693.jpg"/><Relationship Id="rId94" Type="http://schemas.openxmlformats.org/officeDocument/2006/relationships/image" Target="../media/72612.96x9694.png"/><Relationship Id="rId95" Type="http://schemas.openxmlformats.org/officeDocument/2006/relationships/image" Target="../media/28040.96x9695.jpg"/><Relationship Id="rId96" Type="http://schemas.openxmlformats.org/officeDocument/2006/relationships/image" Target="../media/54453.96x9696.jpg"/><Relationship Id="rId97" Type="http://schemas.openxmlformats.org/officeDocument/2006/relationships/image" Target="../media/40521.96x9697.jpg"/><Relationship Id="rId98" Type="http://schemas.openxmlformats.org/officeDocument/2006/relationships/image" Target="../media/36290.96x9698.jpg"/><Relationship Id="rId99" Type="http://schemas.openxmlformats.org/officeDocument/2006/relationships/image" Target="../media/72613.96x9699.jpg"/><Relationship Id="rId100" Type="http://schemas.openxmlformats.org/officeDocument/2006/relationships/image" Target="../media/41682.96x96100.jpg"/><Relationship Id="rId101" Type="http://schemas.openxmlformats.org/officeDocument/2006/relationships/image" Target="../media/34635.96x96101.png"/><Relationship Id="rId102" Type="http://schemas.openxmlformats.org/officeDocument/2006/relationships/image" Target="../media/34634.96x96102.png"/><Relationship Id="rId103" Type="http://schemas.openxmlformats.org/officeDocument/2006/relationships/image" Target="../media/77677.96x96103.jpg"/><Relationship Id="rId104" Type="http://schemas.openxmlformats.org/officeDocument/2006/relationships/image" Target="../media/72701.96x96104.jpg"/><Relationship Id="rId105" Type="http://schemas.openxmlformats.org/officeDocument/2006/relationships/image" Target="../media/72692.96x96105.jpg"/><Relationship Id="rId106" Type="http://schemas.openxmlformats.org/officeDocument/2006/relationships/image" Target="../media/83188.96x96106.jpg"/><Relationship Id="rId107" Type="http://schemas.openxmlformats.org/officeDocument/2006/relationships/image" Target="../media/77686.96x96107.jpg"/><Relationship Id="rId108" Type="http://schemas.openxmlformats.org/officeDocument/2006/relationships/image" Target="../media/67158.96x96108.jpg"/><Relationship Id="rId109" Type="http://schemas.openxmlformats.org/officeDocument/2006/relationships/image" Target="../media/73292.96x96109.jpg"/><Relationship Id="rId110" Type="http://schemas.openxmlformats.org/officeDocument/2006/relationships/image" Target="../media/38881.96x96110.jpg"/><Relationship Id="rId111" Type="http://schemas.openxmlformats.org/officeDocument/2006/relationships/image" Target="../media/26184.96x96111.jpg"/><Relationship Id="rId112" Type="http://schemas.openxmlformats.org/officeDocument/2006/relationships/image" Target="../media/59787.96x96112.jpeg"/><Relationship Id="rId113" Type="http://schemas.openxmlformats.org/officeDocument/2006/relationships/image" Target="../media/30892.96x96113.jpg"/><Relationship Id="rId114" Type="http://schemas.openxmlformats.org/officeDocument/2006/relationships/image" Target="../media/50180.96x96114.jpg"/><Relationship Id="rId115" Type="http://schemas.openxmlformats.org/officeDocument/2006/relationships/image" Target="../media/83264.96x96115.jpg"/><Relationship Id="rId116" Type="http://schemas.openxmlformats.org/officeDocument/2006/relationships/image" Target="../media/70831.96x96116.jpg"/><Relationship Id="rId117" Type="http://schemas.openxmlformats.org/officeDocument/2006/relationships/image" Target="../media/32610.96x96117.jpg"/><Relationship Id="rId118" Type="http://schemas.openxmlformats.org/officeDocument/2006/relationships/image" Target="../media/32612.96x96118.jpg"/><Relationship Id="rId119" Type="http://schemas.openxmlformats.org/officeDocument/2006/relationships/image" Target="../media/32613.96x96119.jpg"/><Relationship Id="rId120" Type="http://schemas.openxmlformats.org/officeDocument/2006/relationships/image" Target="../media/32614.96x96120.jpg"/><Relationship Id="rId121" Type="http://schemas.openxmlformats.org/officeDocument/2006/relationships/image" Target="../media/83301.96x96121.jpg"/><Relationship Id="rId122" Type="http://schemas.openxmlformats.org/officeDocument/2006/relationships/image" Target="../media/64507.96x96122.jpg"/><Relationship Id="rId123" Type="http://schemas.openxmlformats.org/officeDocument/2006/relationships/image" Target="../media/61869.96x96123.jpg"/><Relationship Id="rId124" Type="http://schemas.openxmlformats.org/officeDocument/2006/relationships/image" Target="../media/77049.96x96124.jpg"/><Relationship Id="rId125" Type="http://schemas.openxmlformats.org/officeDocument/2006/relationships/image" Target="../media/77691.96x96125.jpg"/><Relationship Id="rId126" Type="http://schemas.openxmlformats.org/officeDocument/2006/relationships/image" Target="../media/62501.96x96126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0</xdr:rowOff>
    </xdr:from>
    <xdr:ext cx="914400" cy="914400"/>
    <xdr:pic>
      <xdr:nvPicPr>
        <xdr:cNvPr id="1" name="product_66320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914400" cy="914400"/>
    <xdr:pic>
      <xdr:nvPicPr>
        <xdr:cNvPr id="2" name="product_64342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</xdr:row>
      <xdr:rowOff>0</xdr:rowOff>
    </xdr:from>
    <xdr:ext cx="914400" cy="914400"/>
    <xdr:pic>
      <xdr:nvPicPr>
        <xdr:cNvPr id="3" name="product_48876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</xdr:row>
      <xdr:rowOff>0</xdr:rowOff>
    </xdr:from>
    <xdr:ext cx="914400" cy="914400"/>
    <xdr:pic>
      <xdr:nvPicPr>
        <xdr:cNvPr id="4" name="product_93113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914400" cy="914400"/>
    <xdr:pic>
      <xdr:nvPicPr>
        <xdr:cNvPr id="5" name="product_88218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914400" cy="914400"/>
    <xdr:pic>
      <xdr:nvPicPr>
        <xdr:cNvPr id="6" name="product_93591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914400" cy="914400"/>
    <xdr:pic>
      <xdr:nvPicPr>
        <xdr:cNvPr id="7" name="product_93114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14</xdr:row>
      <xdr:rowOff>0</xdr:rowOff>
    </xdr:from>
    <xdr:ext cx="914400" cy="914400"/>
    <xdr:pic>
      <xdr:nvPicPr>
        <xdr:cNvPr id="8" name="product_93115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914400" cy="914400"/>
    <xdr:pic>
      <xdr:nvPicPr>
        <xdr:cNvPr id="9" name="product_69705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0</xdr:rowOff>
    </xdr:from>
    <xdr:ext cx="914400" cy="914400"/>
    <xdr:pic>
      <xdr:nvPicPr>
        <xdr:cNvPr id="10" name="product_52926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0</xdr:rowOff>
    </xdr:from>
    <xdr:ext cx="914400" cy="914400"/>
    <xdr:pic>
      <xdr:nvPicPr>
        <xdr:cNvPr id="11" name="product_80558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0</xdr:rowOff>
    </xdr:from>
    <xdr:ext cx="914400" cy="914400"/>
    <xdr:pic>
      <xdr:nvPicPr>
        <xdr:cNvPr id="12" name="product_85290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914400" cy="914400"/>
    <xdr:pic>
      <xdr:nvPicPr>
        <xdr:cNvPr id="13" name="product_92928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914400" cy="914400"/>
    <xdr:pic>
      <xdr:nvPicPr>
        <xdr:cNvPr id="14" name="product_74801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0</xdr:rowOff>
    </xdr:from>
    <xdr:ext cx="914400" cy="914400"/>
    <xdr:pic>
      <xdr:nvPicPr>
        <xdr:cNvPr id="15" name="product_83912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914400" cy="914400"/>
    <xdr:pic>
      <xdr:nvPicPr>
        <xdr:cNvPr id="16" name="product_78135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23</xdr:row>
      <xdr:rowOff>0</xdr:rowOff>
    </xdr:from>
    <xdr:ext cx="914400" cy="914400"/>
    <xdr:pic>
      <xdr:nvPicPr>
        <xdr:cNvPr id="17" name="product_89092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24</xdr:row>
      <xdr:rowOff>0</xdr:rowOff>
    </xdr:from>
    <xdr:ext cx="914400" cy="914400"/>
    <xdr:pic>
      <xdr:nvPicPr>
        <xdr:cNvPr id="18" name="product_87646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0</xdr:rowOff>
    </xdr:from>
    <xdr:ext cx="914400" cy="914400"/>
    <xdr:pic>
      <xdr:nvPicPr>
        <xdr:cNvPr id="19" name="product_77826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26</xdr:row>
      <xdr:rowOff>0</xdr:rowOff>
    </xdr:from>
    <xdr:ext cx="914400" cy="914400"/>
    <xdr:pic>
      <xdr:nvPicPr>
        <xdr:cNvPr id="20" name="product_77822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27</xdr:row>
      <xdr:rowOff>0</xdr:rowOff>
    </xdr:from>
    <xdr:ext cx="914400" cy="914400"/>
    <xdr:pic>
      <xdr:nvPicPr>
        <xdr:cNvPr id="21" name="product_77148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914400" cy="914400"/>
    <xdr:pic>
      <xdr:nvPicPr>
        <xdr:cNvPr id="22" name="product_76879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0</xdr:rowOff>
    </xdr:from>
    <xdr:ext cx="914400" cy="914400"/>
    <xdr:pic>
      <xdr:nvPicPr>
        <xdr:cNvPr id="23" name="product_77818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914400" cy="914400"/>
    <xdr:pic>
      <xdr:nvPicPr>
        <xdr:cNvPr id="24" name="product_73811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914400" cy="914400"/>
    <xdr:pic>
      <xdr:nvPicPr>
        <xdr:cNvPr id="25" name="product_85507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914400" cy="914400"/>
    <xdr:pic>
      <xdr:nvPicPr>
        <xdr:cNvPr id="26" name="product_87363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914400" cy="914400"/>
    <xdr:pic>
      <xdr:nvPicPr>
        <xdr:cNvPr id="27" name="product_81586" descr="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914400" cy="914400"/>
    <xdr:pic>
      <xdr:nvPicPr>
        <xdr:cNvPr id="28" name="product_80370" descr="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914400" cy="914400"/>
    <xdr:pic>
      <xdr:nvPicPr>
        <xdr:cNvPr id="29" name="product_80080" descr="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0</xdr:rowOff>
    </xdr:from>
    <xdr:ext cx="914400" cy="914400"/>
    <xdr:pic>
      <xdr:nvPicPr>
        <xdr:cNvPr id="30" name="product_80371" descr="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914400" cy="914400"/>
    <xdr:pic>
      <xdr:nvPicPr>
        <xdr:cNvPr id="31" name="product_80081" descr="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0</xdr:rowOff>
    </xdr:from>
    <xdr:ext cx="914400" cy="914400"/>
    <xdr:pic>
      <xdr:nvPicPr>
        <xdr:cNvPr id="32" name="product_89229" descr="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914400" cy="914400"/>
    <xdr:pic>
      <xdr:nvPicPr>
        <xdr:cNvPr id="33" name="product_67166" descr="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914400" cy="914400"/>
    <xdr:pic>
      <xdr:nvPicPr>
        <xdr:cNvPr id="34" name="product_84996" descr="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41</xdr:row>
      <xdr:rowOff>0</xdr:rowOff>
    </xdr:from>
    <xdr:ext cx="914400" cy="914400"/>
    <xdr:pic>
      <xdr:nvPicPr>
        <xdr:cNvPr id="35" name="product_86957" descr="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42</xdr:row>
      <xdr:rowOff>0</xdr:rowOff>
    </xdr:from>
    <xdr:ext cx="914400" cy="914400"/>
    <xdr:pic>
      <xdr:nvPicPr>
        <xdr:cNvPr id="36" name="product_84604" descr="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914400" cy="914400"/>
    <xdr:pic>
      <xdr:nvPicPr>
        <xdr:cNvPr id="37" name="product_48039" descr="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914400" cy="914400"/>
    <xdr:pic>
      <xdr:nvPicPr>
        <xdr:cNvPr id="38" name="product_47541" descr="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45</xdr:row>
      <xdr:rowOff>0</xdr:rowOff>
    </xdr:from>
    <xdr:ext cx="914400" cy="914400"/>
    <xdr:pic>
      <xdr:nvPicPr>
        <xdr:cNvPr id="39" name="product_86958" descr="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914400" cy="914400"/>
    <xdr:pic>
      <xdr:nvPicPr>
        <xdr:cNvPr id="40" name="product_81627" descr="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47</xdr:row>
      <xdr:rowOff>0</xdr:rowOff>
    </xdr:from>
    <xdr:ext cx="914400" cy="914400"/>
    <xdr:pic>
      <xdr:nvPicPr>
        <xdr:cNvPr id="41" name="product_86960" descr="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48</xdr:row>
      <xdr:rowOff>0</xdr:rowOff>
    </xdr:from>
    <xdr:ext cx="914400" cy="914400"/>
    <xdr:pic>
      <xdr:nvPicPr>
        <xdr:cNvPr id="42" name="product_83058" descr="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914400" cy="914400"/>
    <xdr:pic>
      <xdr:nvPicPr>
        <xdr:cNvPr id="43" name="product_93123" descr="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914400" cy="914400"/>
    <xdr:pic>
      <xdr:nvPicPr>
        <xdr:cNvPr id="44" name="product_82883" descr="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914400" cy="914400"/>
    <xdr:pic>
      <xdr:nvPicPr>
        <xdr:cNvPr id="45" name="product_93124" descr="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52</xdr:row>
      <xdr:rowOff>0</xdr:rowOff>
    </xdr:from>
    <xdr:ext cx="914400" cy="914400"/>
    <xdr:pic>
      <xdr:nvPicPr>
        <xdr:cNvPr id="46" name="product_85637" descr="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53</xdr:row>
      <xdr:rowOff>0</xdr:rowOff>
    </xdr:from>
    <xdr:ext cx="914400" cy="914400"/>
    <xdr:pic>
      <xdr:nvPicPr>
        <xdr:cNvPr id="47" name="product_64476" descr="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54</xdr:row>
      <xdr:rowOff>0</xdr:rowOff>
    </xdr:from>
    <xdr:ext cx="914400" cy="914400"/>
    <xdr:pic>
      <xdr:nvPicPr>
        <xdr:cNvPr id="48" name="product_51779" descr="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55</xdr:row>
      <xdr:rowOff>0</xdr:rowOff>
    </xdr:from>
    <xdr:ext cx="914400" cy="914400"/>
    <xdr:pic>
      <xdr:nvPicPr>
        <xdr:cNvPr id="49" name="product_76092" descr="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56</xdr:row>
      <xdr:rowOff>0</xdr:rowOff>
    </xdr:from>
    <xdr:ext cx="914400" cy="914400"/>
    <xdr:pic>
      <xdr:nvPicPr>
        <xdr:cNvPr id="50" name="product_85533" descr="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57</xdr:row>
      <xdr:rowOff>0</xdr:rowOff>
    </xdr:from>
    <xdr:ext cx="914400" cy="914400"/>
    <xdr:pic>
      <xdr:nvPicPr>
        <xdr:cNvPr id="51" name="product_91494" descr="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58</xdr:row>
      <xdr:rowOff>0</xdr:rowOff>
    </xdr:from>
    <xdr:ext cx="914400" cy="914400"/>
    <xdr:pic>
      <xdr:nvPicPr>
        <xdr:cNvPr id="52" name="product_62721" descr="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59</xdr:row>
      <xdr:rowOff>0</xdr:rowOff>
    </xdr:from>
    <xdr:ext cx="914400" cy="914400"/>
    <xdr:pic>
      <xdr:nvPicPr>
        <xdr:cNvPr id="53" name="product_82568" descr="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60</xdr:row>
      <xdr:rowOff>0</xdr:rowOff>
    </xdr:from>
    <xdr:ext cx="914400" cy="914400"/>
    <xdr:pic>
      <xdr:nvPicPr>
        <xdr:cNvPr id="54" name="product_93131" descr="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61</xdr:row>
      <xdr:rowOff>0</xdr:rowOff>
    </xdr:from>
    <xdr:ext cx="914400" cy="914400"/>
    <xdr:pic>
      <xdr:nvPicPr>
        <xdr:cNvPr id="55" name="product_75644" descr="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62</xdr:row>
      <xdr:rowOff>0</xdr:rowOff>
    </xdr:from>
    <xdr:ext cx="914400" cy="914400"/>
    <xdr:pic>
      <xdr:nvPicPr>
        <xdr:cNvPr id="56" name="product_88969" descr="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63</xdr:row>
      <xdr:rowOff>0</xdr:rowOff>
    </xdr:from>
    <xdr:ext cx="914400" cy="914400"/>
    <xdr:pic>
      <xdr:nvPicPr>
        <xdr:cNvPr id="57" name="product_63265" descr="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64</xdr:row>
      <xdr:rowOff>0</xdr:rowOff>
    </xdr:from>
    <xdr:ext cx="914400" cy="914400"/>
    <xdr:pic>
      <xdr:nvPicPr>
        <xdr:cNvPr id="58" name="product_82888" descr="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65</xdr:row>
      <xdr:rowOff>0</xdr:rowOff>
    </xdr:from>
    <xdr:ext cx="914400" cy="914400"/>
    <xdr:pic>
      <xdr:nvPicPr>
        <xdr:cNvPr id="59" name="product_50576" descr="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66</xdr:row>
      <xdr:rowOff>0</xdr:rowOff>
    </xdr:from>
    <xdr:ext cx="914400" cy="914400"/>
    <xdr:pic>
      <xdr:nvPicPr>
        <xdr:cNvPr id="60" name="product_93125" descr="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67</xdr:row>
      <xdr:rowOff>0</xdr:rowOff>
    </xdr:from>
    <xdr:ext cx="914400" cy="914400"/>
    <xdr:pic>
      <xdr:nvPicPr>
        <xdr:cNvPr id="61" name="product_78091" descr="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68</xdr:row>
      <xdr:rowOff>0</xdr:rowOff>
    </xdr:from>
    <xdr:ext cx="914400" cy="914400"/>
    <xdr:pic>
      <xdr:nvPicPr>
        <xdr:cNvPr id="62" name="product_50858" descr="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69</xdr:row>
      <xdr:rowOff>0</xdr:rowOff>
    </xdr:from>
    <xdr:ext cx="914400" cy="914400"/>
    <xdr:pic>
      <xdr:nvPicPr>
        <xdr:cNvPr id="63" name="product_51624" descr="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70</xdr:row>
      <xdr:rowOff>0</xdr:rowOff>
    </xdr:from>
    <xdr:ext cx="914400" cy="914400"/>
    <xdr:pic>
      <xdr:nvPicPr>
        <xdr:cNvPr id="64" name="product_47507" descr="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71</xdr:row>
      <xdr:rowOff>0</xdr:rowOff>
    </xdr:from>
    <xdr:ext cx="914400" cy="914400"/>
    <xdr:pic>
      <xdr:nvPicPr>
        <xdr:cNvPr id="65" name="product_71874" descr="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72</xdr:row>
      <xdr:rowOff>0</xdr:rowOff>
    </xdr:from>
    <xdr:ext cx="914400" cy="914400"/>
    <xdr:pic>
      <xdr:nvPicPr>
        <xdr:cNvPr id="66" name="product_53688" descr="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73</xdr:row>
      <xdr:rowOff>0</xdr:rowOff>
    </xdr:from>
    <xdr:ext cx="914400" cy="914400"/>
    <xdr:pic>
      <xdr:nvPicPr>
        <xdr:cNvPr id="67" name="product_62380" descr="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74</xdr:row>
      <xdr:rowOff>0</xdr:rowOff>
    </xdr:from>
    <xdr:ext cx="914400" cy="914400"/>
    <xdr:pic>
      <xdr:nvPicPr>
        <xdr:cNvPr id="68" name="product_53689" descr="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75</xdr:row>
      <xdr:rowOff>0</xdr:rowOff>
    </xdr:from>
    <xdr:ext cx="914400" cy="914400"/>
    <xdr:pic>
      <xdr:nvPicPr>
        <xdr:cNvPr id="69" name="product_64519" descr="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76</xdr:row>
      <xdr:rowOff>0</xdr:rowOff>
    </xdr:from>
    <xdr:ext cx="914400" cy="914400"/>
    <xdr:pic>
      <xdr:nvPicPr>
        <xdr:cNvPr id="70" name="product_85621" descr="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77</xdr:row>
      <xdr:rowOff>0</xdr:rowOff>
    </xdr:from>
    <xdr:ext cx="914400" cy="914400"/>
    <xdr:pic>
      <xdr:nvPicPr>
        <xdr:cNvPr id="71" name="product_66232" descr="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78</xdr:row>
      <xdr:rowOff>0</xdr:rowOff>
    </xdr:from>
    <xdr:ext cx="914400" cy="914400"/>
    <xdr:pic>
      <xdr:nvPicPr>
        <xdr:cNvPr id="72" name="product_86706" descr="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79</xdr:row>
      <xdr:rowOff>0</xdr:rowOff>
    </xdr:from>
    <xdr:ext cx="914400" cy="914400"/>
    <xdr:pic>
      <xdr:nvPicPr>
        <xdr:cNvPr id="73" name="product_89091" descr="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80</xdr:row>
      <xdr:rowOff>0</xdr:rowOff>
    </xdr:from>
    <xdr:ext cx="914400" cy="914400"/>
    <xdr:pic>
      <xdr:nvPicPr>
        <xdr:cNvPr id="74" name="product_86658" descr="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81</xdr:row>
      <xdr:rowOff>0</xdr:rowOff>
    </xdr:from>
    <xdr:ext cx="914400" cy="914400"/>
    <xdr:pic>
      <xdr:nvPicPr>
        <xdr:cNvPr id="75" name="product_92384" descr="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82</xdr:row>
      <xdr:rowOff>0</xdr:rowOff>
    </xdr:from>
    <xdr:ext cx="914400" cy="914400"/>
    <xdr:pic>
      <xdr:nvPicPr>
        <xdr:cNvPr id="76" name="product_89090" descr="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83</xdr:row>
      <xdr:rowOff>0</xdr:rowOff>
    </xdr:from>
    <xdr:ext cx="914400" cy="914400"/>
    <xdr:pic>
      <xdr:nvPicPr>
        <xdr:cNvPr id="77" name="product_90923" descr="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84</xdr:row>
      <xdr:rowOff>0</xdr:rowOff>
    </xdr:from>
    <xdr:ext cx="914400" cy="914400"/>
    <xdr:pic>
      <xdr:nvPicPr>
        <xdr:cNvPr id="78" name="product_87635" descr="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85</xdr:row>
      <xdr:rowOff>0</xdr:rowOff>
    </xdr:from>
    <xdr:ext cx="914400" cy="914400"/>
    <xdr:pic>
      <xdr:nvPicPr>
        <xdr:cNvPr id="79" name="product_87631" descr="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86</xdr:row>
      <xdr:rowOff>0</xdr:rowOff>
    </xdr:from>
    <xdr:ext cx="914400" cy="914400"/>
    <xdr:pic>
      <xdr:nvPicPr>
        <xdr:cNvPr id="80" name="product_87633" descr="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87</xdr:row>
      <xdr:rowOff>0</xdr:rowOff>
    </xdr:from>
    <xdr:ext cx="914400" cy="914400"/>
    <xdr:pic>
      <xdr:nvPicPr>
        <xdr:cNvPr id="81" name="product_81260" descr="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88</xdr:row>
      <xdr:rowOff>0</xdr:rowOff>
    </xdr:from>
    <xdr:ext cx="914400" cy="914400"/>
    <xdr:pic>
      <xdr:nvPicPr>
        <xdr:cNvPr id="82" name="product_81261" descr="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89</xdr:row>
      <xdr:rowOff>0</xdr:rowOff>
    </xdr:from>
    <xdr:ext cx="914400" cy="914400"/>
    <xdr:pic>
      <xdr:nvPicPr>
        <xdr:cNvPr id="83" name="product_86959" descr="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90</xdr:row>
      <xdr:rowOff>0</xdr:rowOff>
    </xdr:from>
    <xdr:ext cx="914400" cy="914400"/>
    <xdr:pic>
      <xdr:nvPicPr>
        <xdr:cNvPr id="84" name="product_89235" descr="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91</xdr:row>
      <xdr:rowOff>0</xdr:rowOff>
    </xdr:from>
    <xdr:ext cx="914400" cy="914400"/>
    <xdr:pic>
      <xdr:nvPicPr>
        <xdr:cNvPr id="85" name="product_91488" descr="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92</xdr:row>
      <xdr:rowOff>0</xdr:rowOff>
    </xdr:from>
    <xdr:ext cx="914400" cy="914400"/>
    <xdr:pic>
      <xdr:nvPicPr>
        <xdr:cNvPr id="86" name="product_74795" descr="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93</xdr:row>
      <xdr:rowOff>0</xdr:rowOff>
    </xdr:from>
    <xdr:ext cx="914400" cy="914400"/>
    <xdr:pic>
      <xdr:nvPicPr>
        <xdr:cNvPr id="87" name="product_78424" descr="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94</xdr:row>
      <xdr:rowOff>0</xdr:rowOff>
    </xdr:from>
    <xdr:ext cx="914400" cy="914400"/>
    <xdr:pic>
      <xdr:nvPicPr>
        <xdr:cNvPr id="88" name="product_73745" descr="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95</xdr:row>
      <xdr:rowOff>0</xdr:rowOff>
    </xdr:from>
    <xdr:ext cx="914400" cy="914400"/>
    <xdr:pic>
      <xdr:nvPicPr>
        <xdr:cNvPr id="89" name="product_93130" descr="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96</xdr:row>
      <xdr:rowOff>0</xdr:rowOff>
    </xdr:from>
    <xdr:ext cx="914400" cy="914400"/>
    <xdr:pic>
      <xdr:nvPicPr>
        <xdr:cNvPr id="90" name="product_48853" descr="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97</xdr:row>
      <xdr:rowOff>0</xdr:rowOff>
    </xdr:from>
    <xdr:ext cx="914400" cy="914400"/>
    <xdr:pic>
      <xdr:nvPicPr>
        <xdr:cNvPr id="91" name="product_82179" descr="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98</xdr:row>
      <xdr:rowOff>0</xdr:rowOff>
    </xdr:from>
    <xdr:ext cx="914400" cy="914400"/>
    <xdr:pic>
      <xdr:nvPicPr>
        <xdr:cNvPr id="92" name="product_87913" descr="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99</xdr:row>
      <xdr:rowOff>0</xdr:rowOff>
    </xdr:from>
    <xdr:ext cx="914400" cy="914400"/>
    <xdr:pic>
      <xdr:nvPicPr>
        <xdr:cNvPr id="93" name="product_87901" descr="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100</xdr:row>
      <xdr:rowOff>0</xdr:rowOff>
    </xdr:from>
    <xdr:ext cx="914400" cy="914400"/>
    <xdr:pic>
      <xdr:nvPicPr>
        <xdr:cNvPr id="94" name="product_86956" descr="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101</xdr:row>
      <xdr:rowOff>0</xdr:rowOff>
    </xdr:from>
    <xdr:ext cx="914400" cy="914400"/>
    <xdr:pic>
      <xdr:nvPicPr>
        <xdr:cNvPr id="95" name="product_48885" descr="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102</xdr:row>
      <xdr:rowOff>0</xdr:rowOff>
    </xdr:from>
    <xdr:ext cx="914400" cy="914400"/>
    <xdr:pic>
      <xdr:nvPicPr>
        <xdr:cNvPr id="96" name="product_76306" descr="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103</xdr:row>
      <xdr:rowOff>0</xdr:rowOff>
    </xdr:from>
    <xdr:ext cx="914400" cy="914400"/>
    <xdr:pic>
      <xdr:nvPicPr>
        <xdr:cNvPr id="97" name="product_49545" descr="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104</xdr:row>
      <xdr:rowOff>0</xdr:rowOff>
    </xdr:from>
    <xdr:ext cx="914400" cy="914400"/>
    <xdr:pic>
      <xdr:nvPicPr>
        <xdr:cNvPr id="98" name="product_62178" descr="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105</xdr:row>
      <xdr:rowOff>0</xdr:rowOff>
    </xdr:from>
    <xdr:ext cx="914400" cy="914400"/>
    <xdr:pic>
      <xdr:nvPicPr>
        <xdr:cNvPr id="99" name="product_86961" descr="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106</xdr:row>
      <xdr:rowOff>0</xdr:rowOff>
    </xdr:from>
    <xdr:ext cx="914400" cy="914400"/>
    <xdr:pic>
      <xdr:nvPicPr>
        <xdr:cNvPr id="100" name="product_66689" descr="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107</xdr:row>
      <xdr:rowOff>0</xdr:rowOff>
    </xdr:from>
    <xdr:ext cx="914400" cy="914400"/>
    <xdr:pic>
      <xdr:nvPicPr>
        <xdr:cNvPr id="101" name="product_60785" descr="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108</xdr:row>
      <xdr:rowOff>0</xdr:rowOff>
    </xdr:from>
    <xdr:ext cx="914400" cy="914400"/>
    <xdr:pic>
      <xdr:nvPicPr>
        <xdr:cNvPr id="102" name="product_60786" descr="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109</xdr:row>
      <xdr:rowOff>0</xdr:rowOff>
    </xdr:from>
    <xdr:ext cx="914400" cy="914400"/>
    <xdr:pic>
      <xdr:nvPicPr>
        <xdr:cNvPr id="103" name="product_88237" descr="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110</xdr:row>
      <xdr:rowOff>0</xdr:rowOff>
    </xdr:from>
    <xdr:ext cx="914400" cy="914400"/>
    <xdr:pic>
      <xdr:nvPicPr>
        <xdr:cNvPr id="104" name="product_87001" descr="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111</xdr:row>
      <xdr:rowOff>0</xdr:rowOff>
    </xdr:from>
    <xdr:ext cx="914400" cy="914400"/>
    <xdr:pic>
      <xdr:nvPicPr>
        <xdr:cNvPr id="105" name="product_87000" descr="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112</xdr:row>
      <xdr:rowOff>0</xdr:rowOff>
    </xdr:from>
    <xdr:ext cx="914400" cy="914400"/>
    <xdr:pic>
      <xdr:nvPicPr>
        <xdr:cNvPr id="106" name="product_93119" descr="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113</xdr:row>
      <xdr:rowOff>0</xdr:rowOff>
    </xdr:from>
    <xdr:ext cx="914400" cy="914400"/>
    <xdr:pic>
      <xdr:nvPicPr>
        <xdr:cNvPr id="107" name="product_77815" descr="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114</xdr:row>
      <xdr:rowOff>0</xdr:rowOff>
    </xdr:from>
    <xdr:ext cx="914400" cy="914400"/>
    <xdr:pic>
      <xdr:nvPicPr>
        <xdr:cNvPr id="108" name="product_75400" descr="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115</xdr:row>
      <xdr:rowOff>0</xdr:rowOff>
    </xdr:from>
    <xdr:ext cx="914400" cy="914400"/>
    <xdr:pic>
      <xdr:nvPicPr>
        <xdr:cNvPr id="109" name="product_87368" descr="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116</xdr:row>
      <xdr:rowOff>0</xdr:rowOff>
    </xdr:from>
    <xdr:ext cx="914400" cy="914400"/>
    <xdr:pic>
      <xdr:nvPicPr>
        <xdr:cNvPr id="110" name="product_64348" descr="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117</xdr:row>
      <xdr:rowOff>0</xdr:rowOff>
    </xdr:from>
    <xdr:ext cx="914400" cy="914400"/>
    <xdr:pic>
      <xdr:nvPicPr>
        <xdr:cNvPr id="111" name="product_47687" descr="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118</xdr:row>
      <xdr:rowOff>0</xdr:rowOff>
    </xdr:from>
    <xdr:ext cx="914400" cy="914400"/>
    <xdr:pic>
      <xdr:nvPicPr>
        <xdr:cNvPr id="112" name="product_80077" descr="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119</xdr:row>
      <xdr:rowOff>0</xdr:rowOff>
    </xdr:from>
    <xdr:ext cx="914400" cy="914400"/>
    <xdr:pic>
      <xdr:nvPicPr>
        <xdr:cNvPr id="113" name="product_51493" descr="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120</xdr:row>
      <xdr:rowOff>0</xdr:rowOff>
    </xdr:from>
    <xdr:ext cx="914400" cy="914400"/>
    <xdr:pic>
      <xdr:nvPicPr>
        <xdr:cNvPr id="114" name="product_73571" descr="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121</xdr:row>
      <xdr:rowOff>0</xdr:rowOff>
    </xdr:from>
    <xdr:ext cx="914400" cy="914400"/>
    <xdr:pic>
      <xdr:nvPicPr>
        <xdr:cNvPr id="115" name="product_93133" descr="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122</xdr:row>
      <xdr:rowOff>0</xdr:rowOff>
    </xdr:from>
    <xdr:ext cx="914400" cy="914400"/>
    <xdr:pic>
      <xdr:nvPicPr>
        <xdr:cNvPr id="116" name="product_85629" descr="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123</xdr:row>
      <xdr:rowOff>0</xdr:rowOff>
    </xdr:from>
    <xdr:ext cx="914400" cy="914400"/>
    <xdr:pic>
      <xdr:nvPicPr>
        <xdr:cNvPr id="117" name="product_53102" descr="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124</xdr:row>
      <xdr:rowOff>0</xdr:rowOff>
    </xdr:from>
    <xdr:ext cx="914400" cy="914400"/>
    <xdr:pic>
      <xdr:nvPicPr>
        <xdr:cNvPr id="118" name="product_53104" descr="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125</xdr:row>
      <xdr:rowOff>0</xdr:rowOff>
    </xdr:from>
    <xdr:ext cx="914400" cy="914400"/>
    <xdr:pic>
      <xdr:nvPicPr>
        <xdr:cNvPr id="119" name="product_53105" descr="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126</xdr:row>
      <xdr:rowOff>0</xdr:rowOff>
    </xdr:from>
    <xdr:ext cx="914400" cy="914400"/>
    <xdr:pic>
      <xdr:nvPicPr>
        <xdr:cNvPr id="120" name="product_53107" descr="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127</xdr:row>
      <xdr:rowOff>0</xdr:rowOff>
    </xdr:from>
    <xdr:ext cx="914400" cy="914400"/>
    <xdr:pic>
      <xdr:nvPicPr>
        <xdr:cNvPr id="121" name="product_93134" descr="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128</xdr:row>
      <xdr:rowOff>0</xdr:rowOff>
    </xdr:from>
    <xdr:ext cx="914400" cy="914400"/>
    <xdr:pic>
      <xdr:nvPicPr>
        <xdr:cNvPr id="122" name="product_83056" descr="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129</xdr:row>
      <xdr:rowOff>0</xdr:rowOff>
    </xdr:from>
    <xdr:ext cx="914400" cy="914400"/>
    <xdr:pic>
      <xdr:nvPicPr>
        <xdr:cNvPr id="123" name="product_81590" descr="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130</xdr:row>
      <xdr:rowOff>0</xdr:rowOff>
    </xdr:from>
    <xdr:ext cx="914400" cy="914400"/>
    <xdr:pic>
      <xdr:nvPicPr>
        <xdr:cNvPr id="124" name="product_85531" descr="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131</xdr:row>
      <xdr:rowOff>0</xdr:rowOff>
    </xdr:from>
    <xdr:ext cx="914400" cy="914400"/>
    <xdr:pic>
      <xdr:nvPicPr>
        <xdr:cNvPr id="125" name="product_64551" descr="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132</xdr:row>
      <xdr:rowOff>0</xdr:rowOff>
    </xdr:from>
    <xdr:ext cx="914400" cy="914400"/>
    <xdr:pic>
      <xdr:nvPicPr>
        <xdr:cNvPr id="126" name="product_82049" descr="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xn--80adagfab6euaq6dwbg.xn--p1ai/" TargetMode="External"/><Relationship Id="rId_hyperlink_2" Type="http://schemas.openxmlformats.org/officeDocument/2006/relationships/hyperlink" Target="https://spbtovar.ru/wa-data/public/shop/products/42/11/51142/images/41183/41183.750x0.jpg" TargetMode="External"/><Relationship Id="rId_hyperlink_3" Type="http://schemas.openxmlformats.org/officeDocument/2006/relationships/hyperlink" Target="http://spbtovar.ru/51142/" TargetMode="External"/><Relationship Id="rId_hyperlink_4" Type="http://schemas.openxmlformats.org/officeDocument/2006/relationships/hyperlink" Target="https://spbtovar.ru/wa-data/public/shop/products/73/91/49173/images/38883/38883.750x0.jpg" TargetMode="External"/><Relationship Id="rId_hyperlink_5" Type="http://schemas.openxmlformats.org/officeDocument/2006/relationships/hyperlink" Target="http://spbtovar.ru/49173/" TargetMode="External"/><Relationship Id="rId_hyperlink_6" Type="http://schemas.openxmlformats.org/officeDocument/2006/relationships/hyperlink" Target="https://spbtovar.ru/wa-data/public/shop/products/38/88/28838/images/64771/64771.750x0.jpg" TargetMode="External"/><Relationship Id="rId_hyperlink_7" Type="http://schemas.openxmlformats.org/officeDocument/2006/relationships/hyperlink" Target="http://spbtovar.ru/akvagrunt-gidrogel-shariki-173-215/" TargetMode="External"/><Relationship Id="rId_hyperlink_8" Type="http://schemas.openxmlformats.org/officeDocument/2006/relationships/hyperlink" Target="https://spbtovar.ru/wa-data/public/shop/products/41/78/77841/images/83235/83235.750x0.jpg" TargetMode="External"/><Relationship Id="rId_hyperlink_9" Type="http://schemas.openxmlformats.org/officeDocument/2006/relationships/hyperlink" Target="http://spbtovar.ru/77841/" TargetMode="External"/><Relationship Id="rId_hyperlink_10" Type="http://schemas.openxmlformats.org/officeDocument/2006/relationships/hyperlink" Target="https://spbtovar.ru/wa-data/public/shop/products/58/29/72958/images/74876/74876.750x0.jpg" TargetMode="External"/><Relationship Id="rId_hyperlink_11" Type="http://schemas.openxmlformats.org/officeDocument/2006/relationships/hyperlink" Target="http://spbtovar.ru/72958/" TargetMode="External"/><Relationship Id="rId_hyperlink_12" Type="http://schemas.openxmlformats.org/officeDocument/2006/relationships/hyperlink" Target="https://spbtovar.ru/wa-data/public/shop/products/19/83/78319/images/83959/83959.750x0.jpg" TargetMode="External"/><Relationship Id="rId_hyperlink_13" Type="http://schemas.openxmlformats.org/officeDocument/2006/relationships/hyperlink" Target="http://spbtovar.ru/78319/" TargetMode="External"/><Relationship Id="rId_hyperlink_14" Type="http://schemas.openxmlformats.org/officeDocument/2006/relationships/hyperlink" Target="https://spbtovar.ru/wa-data/public/shop/products/42/78/77842/images/83245/83245.750x0.jpg" TargetMode="External"/><Relationship Id="rId_hyperlink_15" Type="http://schemas.openxmlformats.org/officeDocument/2006/relationships/hyperlink" Target="http://spbtovar.ru/77842/" TargetMode="External"/><Relationship Id="rId_hyperlink_16" Type="http://schemas.openxmlformats.org/officeDocument/2006/relationships/hyperlink" Target="https://spbtovar.ru/wa-data/public/shop/products/43/78/77843/images/83239/83239.750x0.jpg" TargetMode="External"/><Relationship Id="rId_hyperlink_17" Type="http://schemas.openxmlformats.org/officeDocument/2006/relationships/hyperlink" Target="http://spbtovar.ru/77843/" TargetMode="External"/><Relationship Id="rId_hyperlink_18" Type="http://schemas.openxmlformats.org/officeDocument/2006/relationships/hyperlink" Target="https://spbtovar.ru/wa-data/public/shop/products/10/45/54510/images/45315/45315.750x0.jpg" TargetMode="External"/><Relationship Id="rId_hyperlink_19" Type="http://schemas.openxmlformats.org/officeDocument/2006/relationships/hyperlink" Target="http://spbtovar.ru/54510/" TargetMode="External"/><Relationship Id="rId_hyperlink_20" Type="http://schemas.openxmlformats.org/officeDocument/2006/relationships/hyperlink" Target="https://spbtovar.ru/wa-data/public/shop/products/75/29/32975/images/80361/80361.750x0.jpg" TargetMode="External"/><Relationship Id="rId_hyperlink_21" Type="http://schemas.openxmlformats.org/officeDocument/2006/relationships/hyperlink" Target="http://spbtovar.ru/gubka-zoluhka-abraziv/" TargetMode="External"/><Relationship Id="rId_hyperlink_22" Type="http://schemas.openxmlformats.org/officeDocument/2006/relationships/hyperlink" Target="https://spbtovar.ru/wa-data/public/shop/products/25/53/65325/images/60387/60387.750x0.jpg" TargetMode="External"/><Relationship Id="rId_hyperlink_23" Type="http://schemas.openxmlformats.org/officeDocument/2006/relationships/hyperlink" Target="http://spbtovar.ru/65325/" TargetMode="External"/><Relationship Id="rId_hyperlink_24" Type="http://schemas.openxmlformats.org/officeDocument/2006/relationships/hyperlink" Target="https://spbtovar.ru/wa-data/public/shop/products/40/00/70040/images/70239/70239.750x0.jpg" TargetMode="External"/><Relationship Id="rId_hyperlink_25" Type="http://schemas.openxmlformats.org/officeDocument/2006/relationships/hyperlink" Target="http://spbtovar.ru/70040/" TargetMode="External"/><Relationship Id="rId_hyperlink_26" Type="http://schemas.openxmlformats.org/officeDocument/2006/relationships/hyperlink" Target="https://spbtovar.ru/wa-data/public/shop/products/56/76/77656/images/82821/82821.750x0.jpg" TargetMode="External"/><Relationship Id="rId_hyperlink_27" Type="http://schemas.openxmlformats.org/officeDocument/2006/relationships/hyperlink" Target="http://spbtovar.ru/derzhatel-dshchetok-i-pasty-odnoglaz/" TargetMode="External"/><Relationship Id="rId_hyperlink_28" Type="http://schemas.openxmlformats.org/officeDocument/2006/relationships/hyperlink" Target="https://spbtovar.ru/wa-data/public/shop/products/00/96/59600/images/73764/73764.750x0.jpg" TargetMode="External"/><Relationship Id="rId_hyperlink_29" Type="http://schemas.openxmlformats.org/officeDocument/2006/relationships/hyperlink" Target="http://spbtovar.ru/59600/" TargetMode="External"/><Relationship Id="rId_hyperlink_30" Type="http://schemas.openxmlformats.org/officeDocument/2006/relationships/hyperlink" Target="https://spbtovar.ru/wa-data/public/shop/products/63/86/68663/images/67827/67827.750x0.jpg" TargetMode="External"/><Relationship Id="rId_hyperlink_31" Type="http://schemas.openxmlformats.org/officeDocument/2006/relationships/hyperlink" Target="http://spbtovar.ru/68663/" TargetMode="External"/><Relationship Id="rId_hyperlink_32" Type="http://schemas.openxmlformats.org/officeDocument/2006/relationships/hyperlink" Target="https://spbtovar.ru/wa-data/public/shop/products/24/29/62924/images/66260/66260.750x0.jpg" TargetMode="External"/><Relationship Id="rId_hyperlink_33" Type="http://schemas.openxmlformats.org/officeDocument/2006/relationships/hyperlink" Target="http://spbtovar.ru/62924/" TargetMode="External"/><Relationship Id="rId_hyperlink_34" Type="http://schemas.openxmlformats.org/officeDocument/2006/relationships/hyperlink" Target="https://spbtovar.ru/wa-data/public/shop/products/27/38/73827/images/76581/76581.750x0.jpg" TargetMode="External"/><Relationship Id="rId_hyperlink_35" Type="http://schemas.openxmlformats.org/officeDocument/2006/relationships/hyperlink" Target="http://spbtovar.ru/73827/" TargetMode="External"/><Relationship Id="rId_hyperlink_36" Type="http://schemas.openxmlformats.org/officeDocument/2006/relationships/hyperlink" Target="https://spbtovar.ru/wa-data/public/shop/products/86/23/72386/images/73793/73793.750x0.jpg" TargetMode="External"/><Relationship Id="rId_hyperlink_37" Type="http://schemas.openxmlformats.org/officeDocument/2006/relationships/hyperlink" Target="http://spbtovar.ru/72386/" TargetMode="External"/><Relationship Id="rId_hyperlink_38" Type="http://schemas.openxmlformats.org/officeDocument/2006/relationships/hyperlink" Target="https://spbtovar.ru/wa-data/public/shop/products/16/26/62616/images/56722/56722.750x0.jpg" TargetMode="External"/><Relationship Id="rId_hyperlink_39" Type="http://schemas.openxmlformats.org/officeDocument/2006/relationships/hyperlink" Target="http://spbtovar.ru/62616/" TargetMode="External"/><Relationship Id="rId_hyperlink_40" Type="http://schemas.openxmlformats.org/officeDocument/2006/relationships/hyperlink" Target="https://spbtovar.ru/wa-data/public/shop/products/12/26/62612/images/56736/56736.750x0.jpg" TargetMode="External"/><Relationship Id="rId_hyperlink_41" Type="http://schemas.openxmlformats.org/officeDocument/2006/relationships/hyperlink" Target="http://spbtovar.ru/62612/" TargetMode="External"/><Relationship Id="rId_hyperlink_42" Type="http://schemas.openxmlformats.org/officeDocument/2006/relationships/hyperlink" Target="https://spbtovar.ru/wa-data/public/shop/products/39/19/61939/images/55802/55802.750x0.jpg" TargetMode="External"/><Relationship Id="rId_hyperlink_43" Type="http://schemas.openxmlformats.org/officeDocument/2006/relationships/hyperlink" Target="http://spbtovar.ru/61939/" TargetMode="External"/><Relationship Id="rId_hyperlink_44" Type="http://schemas.openxmlformats.org/officeDocument/2006/relationships/hyperlink" Target="https://spbtovar.ru/wa-data/public/shop/products/78/16/61678/images/55449/55449.750x0.jpg" TargetMode="External"/><Relationship Id="rId_hyperlink_45" Type="http://schemas.openxmlformats.org/officeDocument/2006/relationships/hyperlink" Target="http://spbtovar.ru/61678/" TargetMode="External"/><Relationship Id="rId_hyperlink_46" Type="http://schemas.openxmlformats.org/officeDocument/2006/relationships/hyperlink" Target="https://spbtovar.ru/wa-data/public/shop/products/08/26/62608/images/56726/56726.750x0.jpg" TargetMode="External"/><Relationship Id="rId_hyperlink_47" Type="http://schemas.openxmlformats.org/officeDocument/2006/relationships/hyperlink" Target="http://spbtovar.ru/62608/" TargetMode="External"/><Relationship Id="rId_hyperlink_48" Type="http://schemas.openxmlformats.org/officeDocument/2006/relationships/hyperlink" Target="https://spbtovar.ru/wa-data/public/shop/products/10/86/58610/images/50564/50564.750x0.jpg" TargetMode="External"/><Relationship Id="rId_hyperlink_49" Type="http://schemas.openxmlformats.org/officeDocument/2006/relationships/hyperlink" Target="http://spbtovar.ru/58610/" TargetMode="External"/><Relationship Id="rId_hyperlink_50" Type="http://schemas.openxmlformats.org/officeDocument/2006/relationships/hyperlink" Target="https://spbtovar.ru/wa-data/public/shop/products/57/02/70257/images/70613/70613.750x0.jpg" TargetMode="External"/><Relationship Id="rId_hyperlink_51" Type="http://schemas.openxmlformats.org/officeDocument/2006/relationships/hyperlink" Target="http://spbtovar.ru/70257/" TargetMode="External"/><Relationship Id="rId_hyperlink_52" Type="http://schemas.openxmlformats.org/officeDocument/2006/relationships/hyperlink" Target="https://spbtovar.ru/wa-data/public/shop/products/04/21/72104/images/73279/73279.750x0.jpg" TargetMode="External"/><Relationship Id="rId_hyperlink_53" Type="http://schemas.openxmlformats.org/officeDocument/2006/relationships/hyperlink" Target="http://spbtovar.ru/72104/" TargetMode="External"/><Relationship Id="rId_hyperlink_54" Type="http://schemas.openxmlformats.org/officeDocument/2006/relationships/hyperlink" Target="https://spbtovar.ru/wa-data/public/shop/products/48/63/66348/images/77645/77645.750x0.jpg" TargetMode="External"/><Relationship Id="rId_hyperlink_55" Type="http://schemas.openxmlformats.org/officeDocument/2006/relationships/hyperlink" Target="http://spbtovar.ru/66348/" TargetMode="External"/><Relationship Id="rId_hyperlink_56" Type="http://schemas.openxmlformats.org/officeDocument/2006/relationships/hyperlink" Target="https://spbtovar.ru/wa-data/public/shop/products/37/51/65137/images/77657/77657.750x0.jpg" TargetMode="External"/><Relationship Id="rId_hyperlink_57" Type="http://schemas.openxmlformats.org/officeDocument/2006/relationships/hyperlink" Target="http://spbtovar.ru/65137/" TargetMode="External"/><Relationship Id="rId_hyperlink_58" Type="http://schemas.openxmlformats.org/officeDocument/2006/relationships/hyperlink" Target="https://spbtovar.ru/wa-data/public/shop/products/49/48/64849/images/66357/66357.750x0.jpg" TargetMode="External"/><Relationship Id="rId_hyperlink_59" Type="http://schemas.openxmlformats.org/officeDocument/2006/relationships/hyperlink" Target="http://spbtovar.ru/64849/" TargetMode="External"/><Relationship Id="rId_hyperlink_60" Type="http://schemas.openxmlformats.org/officeDocument/2006/relationships/hyperlink" Target="https://spbtovar.ru/wa-data/public/shop/products/38/51/65138/images/66355/66355.750x0.jpg" TargetMode="External"/><Relationship Id="rId_hyperlink_61" Type="http://schemas.openxmlformats.org/officeDocument/2006/relationships/hyperlink" Target="http://spbtovar.ru/65138/" TargetMode="External"/><Relationship Id="rId_hyperlink_62" Type="http://schemas.openxmlformats.org/officeDocument/2006/relationships/hyperlink" Target="https://spbtovar.ru/wa-data/public/shop/products/50/48/64850/images/77650/77650.750x0.jpg" TargetMode="External"/><Relationship Id="rId_hyperlink_63" Type="http://schemas.openxmlformats.org/officeDocument/2006/relationships/hyperlink" Target="http://spbtovar.ru/64850/" TargetMode="External"/><Relationship Id="rId_hyperlink_64" Type="http://schemas.openxmlformats.org/officeDocument/2006/relationships/hyperlink" Target="https://spbtovar.ru/wa-data/public/shop/products/64/39/73964/images/77509/77509.750x0.jpg" TargetMode="External"/><Relationship Id="rId_hyperlink_65" Type="http://schemas.openxmlformats.org/officeDocument/2006/relationships/hyperlink" Target="http://spbtovar.ru/73964/" TargetMode="External"/><Relationship Id="rId_hyperlink_66" Type="http://schemas.openxmlformats.org/officeDocument/2006/relationships/hyperlink" Target="https://spbtovar.ru/wa-data/public/shop/products/82/19/51982/images/42316/42316.750x0.jpg" TargetMode="External"/><Relationship Id="rId_hyperlink_67" Type="http://schemas.openxmlformats.org/officeDocument/2006/relationships/hyperlink" Target="http://spbtovar.ru/51982/" TargetMode="External"/><Relationship Id="rId_hyperlink_68" Type="http://schemas.openxmlformats.org/officeDocument/2006/relationships/hyperlink" Target="https://spbtovar.ru/wa-data/public/shop/products/46/97/69746/images/69653/69653.750x0.jpg" TargetMode="External"/><Relationship Id="rId_hyperlink_69" Type="http://schemas.openxmlformats.org/officeDocument/2006/relationships/hyperlink" Target="http://spbtovar.ru/69746/" TargetMode="External"/><Relationship Id="rId_hyperlink_70" Type="http://schemas.openxmlformats.org/officeDocument/2006/relationships/hyperlink" Target="https://spbtovar.ru/wa-data/public/shop/products/99/16/71699/images/72617/72617.750x0.jpg" TargetMode="External"/><Relationship Id="rId_hyperlink_71" Type="http://schemas.openxmlformats.org/officeDocument/2006/relationships/hyperlink" Target="http://spbtovar.ru/71699/" TargetMode="External"/><Relationship Id="rId_hyperlink_72" Type="http://schemas.openxmlformats.org/officeDocument/2006/relationships/hyperlink" Target="https://spbtovar.ru/wa-data/public/shop/products/55/93/69355/images/69028/69028.750x0.jpg" TargetMode="External"/><Relationship Id="rId_hyperlink_73" Type="http://schemas.openxmlformats.org/officeDocument/2006/relationships/hyperlink" Target="http://spbtovar.ru/69355/" TargetMode="External"/><Relationship Id="rId_hyperlink_74" Type="http://schemas.openxmlformats.org/officeDocument/2006/relationships/hyperlink" Target="https://spbtovar.ru/wa-data/public/shop/products/63/37/23763/images/26638/26638.750x0.jpg" TargetMode="External"/><Relationship Id="rId_hyperlink_75" Type="http://schemas.openxmlformats.org/officeDocument/2006/relationships/hyperlink" Target="http://spbtovar.ru/kruzhka-self-stirring-mag-samomeshal/" TargetMode="External"/><Relationship Id="rId_hyperlink_76" Type="http://schemas.openxmlformats.org/officeDocument/2006/relationships/hyperlink" Target="https://spbtovar.ru/wa-data/public/shop/products/36/30/23036/images/25971/25971.750x0.jpg" TargetMode="External"/><Relationship Id="rId_hyperlink_77" Type="http://schemas.openxmlformats.org/officeDocument/2006/relationships/hyperlink" Target="http://spbtovar.ru/kryshka-nevykipajka/" TargetMode="External"/><Relationship Id="rId_hyperlink_78" Type="http://schemas.openxmlformats.org/officeDocument/2006/relationships/hyperlink" Target="https://spbtovar.ru/wa-data/public/shop/products/00/17/71700/images/72616/72616.750x0.jpg" TargetMode="External"/><Relationship Id="rId_hyperlink_79" Type="http://schemas.openxmlformats.org/officeDocument/2006/relationships/hyperlink" Target="http://spbtovar.ru/71700/" TargetMode="External"/><Relationship Id="rId_hyperlink_80" Type="http://schemas.openxmlformats.org/officeDocument/2006/relationships/hyperlink" Target="https://spbtovar.ru/wa-data/public/shop/products/89/63/66389/images/61914/61914.750x0.jpg" TargetMode="External"/><Relationship Id="rId_hyperlink_81" Type="http://schemas.openxmlformats.org/officeDocument/2006/relationships/hyperlink" Target="http://spbtovar.ru/66389/" TargetMode="External"/><Relationship Id="rId_hyperlink_82" Type="http://schemas.openxmlformats.org/officeDocument/2006/relationships/hyperlink" Target="https://spbtovar.ru/wa-data/public/shop/products/02/17/71702/images/81559/81559.750x0.jpg" TargetMode="External"/><Relationship Id="rId_hyperlink_83" Type="http://schemas.openxmlformats.org/officeDocument/2006/relationships/hyperlink" Target="http://spbtovar.ru/71702/" TargetMode="External"/><Relationship Id="rId_hyperlink_84" Type="http://schemas.openxmlformats.org/officeDocument/2006/relationships/hyperlink" Target="https://spbtovar.ru/wa-data/public/shop/products/10/78/67810/images/64517/64517.750x0.jpg" TargetMode="External"/><Relationship Id="rId_hyperlink_85" Type="http://schemas.openxmlformats.org/officeDocument/2006/relationships/hyperlink" Target="http://spbtovar.ru/massazher-3d-izognutyy-zl-206-kh2150/" TargetMode="External"/><Relationship Id="rId_hyperlink_86" Type="http://schemas.openxmlformats.org/officeDocument/2006/relationships/hyperlink" Target="https://spbtovar.ru/wa-data/public/shop/products/51/78/77851/images/83294/83294.750x0.jpg" TargetMode="External"/><Relationship Id="rId_hyperlink_87" Type="http://schemas.openxmlformats.org/officeDocument/2006/relationships/hyperlink" Target="http://spbtovar.ru/77851/" TargetMode="External"/><Relationship Id="rId_hyperlink_88" Type="http://schemas.openxmlformats.org/officeDocument/2006/relationships/hyperlink" Target="https://spbtovar.ru/wa-data/public/shop/products/35/76/67635/images/64102/64102.750x0.jpg" TargetMode="External"/><Relationship Id="rId_hyperlink_89" Type="http://schemas.openxmlformats.org/officeDocument/2006/relationships/hyperlink" Target="http://spbtovar.ru/67635/" TargetMode="External"/><Relationship Id="rId_hyperlink_90" Type="http://schemas.openxmlformats.org/officeDocument/2006/relationships/hyperlink" Target="https://spbtovar.ru/wa-data/public/shop/products/52/78/77852/images/83206/83206.750x0.jpg" TargetMode="External"/><Relationship Id="rId_hyperlink_91" Type="http://schemas.openxmlformats.org/officeDocument/2006/relationships/hyperlink" Target="http://spbtovar.ru/77852/" TargetMode="External"/><Relationship Id="rId_hyperlink_92" Type="http://schemas.openxmlformats.org/officeDocument/2006/relationships/hyperlink" Target="https://spbtovar.ru/wa-data/public/shop/products/86/03/70386/images/70863/70863.750x0.jpg" TargetMode="External"/><Relationship Id="rId_hyperlink_93" Type="http://schemas.openxmlformats.org/officeDocument/2006/relationships/hyperlink" Target="http://spbtovar.ru/70386/" TargetMode="External"/><Relationship Id="rId_hyperlink_94" Type="http://schemas.openxmlformats.org/officeDocument/2006/relationships/hyperlink" Target="https://spbtovar.ru/wa-data/public/shop/products/07/93/49307/images/39084/39084.750x0.jpg" TargetMode="External"/><Relationship Id="rId_hyperlink_95" Type="http://schemas.openxmlformats.org/officeDocument/2006/relationships/hyperlink" Target="http://spbtovar.ru/49307/" TargetMode="External"/><Relationship Id="rId_hyperlink_96" Type="http://schemas.openxmlformats.org/officeDocument/2006/relationships/hyperlink" Target="https://spbtovar.ru/wa-data/public/shop/products/20/18/31820/images/77047/77047.750x0.jpg" TargetMode="External"/><Relationship Id="rId_hyperlink_97" Type="http://schemas.openxmlformats.org/officeDocument/2006/relationships/hyperlink" Target="http://spbtovar.ru/31820/" TargetMode="External"/><Relationship Id="rId_hyperlink_98" Type="http://schemas.openxmlformats.org/officeDocument/2006/relationships/hyperlink" Target="https://spbtovar.ru/wa-data/public/shop/products/92/08/60892/images/77041/77041.750x0.jpg" TargetMode="External"/><Relationship Id="rId_hyperlink_99" Type="http://schemas.openxmlformats.org/officeDocument/2006/relationships/hyperlink" Target="http://spbtovar.ru/60892/" TargetMode="External"/><Relationship Id="rId_hyperlink_100" Type="http://schemas.openxmlformats.org/officeDocument/2006/relationships/hyperlink" Target="https://spbtovar.ru/wa-data/public/shop/products/83/02/70283/images/70697/70697.750x0.jpg" TargetMode="External"/><Relationship Id="rId_hyperlink_101" Type="http://schemas.openxmlformats.org/officeDocument/2006/relationships/hyperlink" Target="http://spbtovar.ru/70283/" TargetMode="External"/><Relationship Id="rId_hyperlink_102" Type="http://schemas.openxmlformats.org/officeDocument/2006/relationships/hyperlink" Target="https://spbtovar.ru/wa-data/public/shop/products/27/62/76227/images/81021/81021.750x0.jpg" TargetMode="External"/><Relationship Id="rId_hyperlink_103" Type="http://schemas.openxmlformats.org/officeDocument/2006/relationships/hyperlink" Target="http://spbtovar.ru/mayatnik-ploskorez-tornadika/" TargetMode="External"/><Relationship Id="rId_hyperlink_104" Type="http://schemas.openxmlformats.org/officeDocument/2006/relationships/hyperlink" Target="https://spbtovar.ru/wa-data/public/shop/products/56/75/47556/images/36921/36921.750x0.jpg" TargetMode="External"/><Relationship Id="rId_hyperlink_105" Type="http://schemas.openxmlformats.org/officeDocument/2006/relationships/hyperlink" Target="http://spbtovar.ru/47556/" TargetMode="External"/><Relationship Id="rId_hyperlink_106" Type="http://schemas.openxmlformats.org/officeDocument/2006/relationships/hyperlink" Target="https://spbtovar.ru/wa-data/public/shop/products/24/73/67324/images/63502/63502.750x0.jpg" TargetMode="External"/><Relationship Id="rId_hyperlink_107" Type="http://schemas.openxmlformats.org/officeDocument/2006/relationships/hyperlink" Target="http://spbtovar.ru/67324/" TargetMode="External"/><Relationship Id="rId_hyperlink_108" Type="http://schemas.openxmlformats.org/officeDocument/2006/relationships/hyperlink" Target="https://spbtovar.ru/wa-data/public/shop/products/59/78/77859/images/83204/83204.750x0.jpg" TargetMode="External"/><Relationship Id="rId_hyperlink_109" Type="http://schemas.openxmlformats.org/officeDocument/2006/relationships/hyperlink" Target="http://spbtovar.ru/77859/" TargetMode="External"/><Relationship Id="rId_hyperlink_110" Type="http://schemas.openxmlformats.org/officeDocument/2006/relationships/hyperlink" Target="https://spbtovar.ru/wa-data/public/shop/products/44/04/60444/images/53417/53417.750x0.jpg" TargetMode="External"/><Relationship Id="rId_hyperlink_111" Type="http://schemas.openxmlformats.org/officeDocument/2006/relationships/hyperlink" Target="http://spbtovar.ru/60444/" TargetMode="External"/><Relationship Id="rId_hyperlink_112" Type="http://schemas.openxmlformats.org/officeDocument/2006/relationships/hyperlink" Target="https://spbtovar.ru/wa-data/public/shop/products/04/37/73704/images/76252/76252.750x0.jpg" TargetMode="External"/><Relationship Id="rId_hyperlink_113" Type="http://schemas.openxmlformats.org/officeDocument/2006/relationships/hyperlink" Target="http://spbtovar.ru/73704/" TargetMode="External"/><Relationship Id="rId_hyperlink_114" Type="http://schemas.openxmlformats.org/officeDocument/2006/relationships/hyperlink" Target="https://spbtovar.ru/wa-data/public/shop/products/00/81/48100/images/80368/80368.750x0.jpg" TargetMode="External"/><Relationship Id="rId_hyperlink_115" Type="http://schemas.openxmlformats.org/officeDocument/2006/relationships/hyperlink" Target="http://spbtovar.ru/48100/" TargetMode="External"/><Relationship Id="rId_hyperlink_116" Type="http://schemas.openxmlformats.org/officeDocument/2006/relationships/hyperlink" Target="https://spbtovar.ru/wa-data/public/shop/products/40/76/67640/images/64117/64117.750x0.jpg" TargetMode="External"/><Relationship Id="rId_hyperlink_117" Type="http://schemas.openxmlformats.org/officeDocument/2006/relationships/hyperlink" Target="http://spbtovar.ru/67640/" TargetMode="External"/><Relationship Id="rId_hyperlink_118" Type="http://schemas.openxmlformats.org/officeDocument/2006/relationships/hyperlink" Target="https://spbtovar.ru/wa-data/public/shop/products/78/05/30578/images/80628/80628.750x0.jpg" TargetMode="External"/><Relationship Id="rId_hyperlink_119" Type="http://schemas.openxmlformats.org/officeDocument/2006/relationships/hyperlink" Target="http://spbtovar.ru/30578/" TargetMode="External"/><Relationship Id="rId_hyperlink_120" Type="http://schemas.openxmlformats.org/officeDocument/2006/relationships/hyperlink" Target="https://spbtovar.ru/wa-data/public/shop/products/53/78/77853/images/83261/83261.750x0.jpg" TargetMode="External"/><Relationship Id="rId_hyperlink_121" Type="http://schemas.openxmlformats.org/officeDocument/2006/relationships/hyperlink" Target="http://spbtovar.ru/77853/" TargetMode="External"/><Relationship Id="rId_hyperlink_122" Type="http://schemas.openxmlformats.org/officeDocument/2006/relationships/hyperlink" Target="https://spbtovar.ru/wa-data/public/shop/products/80/28/62880/images/57165/57165.750x0.jpg" TargetMode="External"/><Relationship Id="rId_hyperlink_123" Type="http://schemas.openxmlformats.org/officeDocument/2006/relationships/hyperlink" Target="http://spbtovar.ru/62880/" TargetMode="External"/><Relationship Id="rId_hyperlink_124" Type="http://schemas.openxmlformats.org/officeDocument/2006/relationships/hyperlink" Target="https://spbtovar.ru/wa-data/public/shop/products/71/08/30871/images/40522/40522.750x0.jpg" TargetMode="External"/><Relationship Id="rId_hyperlink_125" Type="http://schemas.openxmlformats.org/officeDocument/2006/relationships/hyperlink" Target="http://spbtovar.ru/nasadki-dpi/" TargetMode="External"/><Relationship Id="rId_hyperlink_126" Type="http://schemas.openxmlformats.org/officeDocument/2006/relationships/hyperlink" Target="https://spbtovar.ru/wa-data/public/shop/products/65/16/31665/images/31051/31051.750x0.jpg" TargetMode="External"/><Relationship Id="rId_hyperlink_127" Type="http://schemas.openxmlformats.org/officeDocument/2006/relationships/hyperlink" Target="http://spbtovar.ru/nelopajushiesja-puzyri-wb814-8ml/" TargetMode="External"/><Relationship Id="rId_hyperlink_128" Type="http://schemas.openxmlformats.org/officeDocument/2006/relationships/hyperlink" Target="https://spbtovar.ru/wa-data/public/shop/products/01/30/23001/images/25867/25867.750x0.jpg" TargetMode="External"/><Relationship Id="rId_hyperlink_129" Type="http://schemas.openxmlformats.org/officeDocument/2006/relationships/hyperlink" Target="http://spbtovar.ru/nozh-kreditka-cardsharp2/" TargetMode="External"/><Relationship Id="rId_hyperlink_130" Type="http://schemas.openxmlformats.org/officeDocument/2006/relationships/hyperlink" Target="https://spbtovar.ru/wa-data/public/shop/products/75/66/56675/images/47919/47919.750x0.jpg" TargetMode="External"/><Relationship Id="rId_hyperlink_131" Type="http://schemas.openxmlformats.org/officeDocument/2006/relationships/hyperlink" Target="http://spbtovar.ru/56675/" TargetMode="External"/><Relationship Id="rId_hyperlink_132" Type="http://schemas.openxmlformats.org/officeDocument/2006/relationships/hyperlink" Target="https://spbtovar.ru/wa-data/public/shop/products/80/85/38580/images/33243/33243.750x0.jpg" TargetMode="External"/><Relationship Id="rId_hyperlink_133" Type="http://schemas.openxmlformats.org/officeDocument/2006/relationships/hyperlink" Target="http://spbtovar.ru/38580/" TargetMode="External"/><Relationship Id="rId_hyperlink_134" Type="http://schemas.openxmlformats.org/officeDocument/2006/relationships/hyperlink" Target="https://spbtovar.ru/wa-data/public/shop/products/15/72/47215/images/36477/36477.750x0.jpg" TargetMode="External"/><Relationship Id="rId_hyperlink_135" Type="http://schemas.openxmlformats.org/officeDocument/2006/relationships/hyperlink" Target="http://spbtovar.ru/47215/" TargetMode="External"/><Relationship Id="rId_hyperlink_136" Type="http://schemas.openxmlformats.org/officeDocument/2006/relationships/hyperlink" Target="https://spbtovar.ru/wa-data/public/shop/products/81/85/38581/images/33244/33244.750x0.jpg" TargetMode="External"/><Relationship Id="rId_hyperlink_137" Type="http://schemas.openxmlformats.org/officeDocument/2006/relationships/hyperlink" Target="http://spbtovar.ru/38581/" TargetMode="External"/><Relationship Id="rId_hyperlink_138" Type="http://schemas.openxmlformats.org/officeDocument/2006/relationships/hyperlink" Target="https://spbtovar.ru/wa-data/public/shop/products/50/93/49350/images/77661/77661.750x0.jpg" TargetMode="External"/><Relationship Id="rId_hyperlink_139" Type="http://schemas.openxmlformats.org/officeDocument/2006/relationships/hyperlink" Target="http://spbtovar.ru/49350/" TargetMode="External"/><Relationship Id="rId_hyperlink_140" Type="http://schemas.openxmlformats.org/officeDocument/2006/relationships/hyperlink" Target="https://spbtovar.ru/wa-data/public/shop/products/70/03/70370/images/70883/70883.750x0.jpg" TargetMode="External"/><Relationship Id="rId_hyperlink_141" Type="http://schemas.openxmlformats.org/officeDocument/2006/relationships/hyperlink" Target="http://spbtovar.ru/70370/" TargetMode="External"/><Relationship Id="rId_hyperlink_142" Type="http://schemas.openxmlformats.org/officeDocument/2006/relationships/hyperlink" Target="https://spbtovar.ru/wa-data/public/shop/products/58/10/51058/images/41116/41116.750x0.jpeg" TargetMode="External"/><Relationship Id="rId_hyperlink_143" Type="http://schemas.openxmlformats.org/officeDocument/2006/relationships/hyperlink" Target="http://spbtovar.ru/51058/" TargetMode="External"/><Relationship Id="rId_hyperlink_144" Type="http://schemas.openxmlformats.org/officeDocument/2006/relationships/hyperlink" Target="https://spbtovar.ru/wa-data/public/shop/products/49/14/71449/images/72270/72270.750x0.jpg" TargetMode="External"/><Relationship Id="rId_hyperlink_145" Type="http://schemas.openxmlformats.org/officeDocument/2006/relationships/hyperlink" Target="http://spbtovar.ru/71449/" TargetMode="External"/><Relationship Id="rId_hyperlink_146" Type="http://schemas.openxmlformats.org/officeDocument/2006/relationships/hyperlink" Target="https://spbtovar.ru/wa-data/public/shop/products/26/38/73826/images/76594/76594.750x0.jpg" TargetMode="External"/><Relationship Id="rId_hyperlink_147" Type="http://schemas.openxmlformats.org/officeDocument/2006/relationships/hyperlink" Target="http://spbtovar.ru/73826/" TargetMode="External"/><Relationship Id="rId_hyperlink_148" Type="http://schemas.openxmlformats.org/officeDocument/2006/relationships/hyperlink" Target="https://spbtovar.ru/wa-data/public/shop/products/01/14/71401/images/72149/72149.750x0.jpg" TargetMode="External"/><Relationship Id="rId_hyperlink_149" Type="http://schemas.openxmlformats.org/officeDocument/2006/relationships/hyperlink" Target="http://spbtovar.ru/71401/" TargetMode="External"/><Relationship Id="rId_hyperlink_150" Type="http://schemas.openxmlformats.org/officeDocument/2006/relationships/hyperlink" Target="https://spbtovar.ru/wa-data/public/shop/products/13/71/77113/images/82185/82185.750x0.jpg" TargetMode="External"/><Relationship Id="rId_hyperlink_151" Type="http://schemas.openxmlformats.org/officeDocument/2006/relationships/hyperlink" Target="http://spbtovar.ru/77113/" TargetMode="External"/><Relationship Id="rId_hyperlink_152" Type="http://schemas.openxmlformats.org/officeDocument/2006/relationships/hyperlink" Target="https://spbtovar.ru/wa-data/public/shop/products/25/38/73825/images/76589/76589.750x0.jpg" TargetMode="External"/><Relationship Id="rId_hyperlink_153" Type="http://schemas.openxmlformats.org/officeDocument/2006/relationships/hyperlink" Target="http://spbtovar.ru/73825/" TargetMode="External"/><Relationship Id="rId_hyperlink_154" Type="http://schemas.openxmlformats.org/officeDocument/2006/relationships/hyperlink" Target="https://spbtovar.ru/wa-data/public/shop/products/57/56/75657/images/79944/79944.750x0.jpg" TargetMode="External"/><Relationship Id="rId_hyperlink_155" Type="http://schemas.openxmlformats.org/officeDocument/2006/relationships/hyperlink" Target="http://spbtovar.ru/75657/" TargetMode="External"/><Relationship Id="rId_hyperlink_156" Type="http://schemas.openxmlformats.org/officeDocument/2006/relationships/hyperlink" Target="https://spbtovar.ru/wa-data/public/shop/products/75/23/72375/images/73806/73806.750x0.jpg" TargetMode="External"/><Relationship Id="rId_hyperlink_157" Type="http://schemas.openxmlformats.org/officeDocument/2006/relationships/hyperlink" Target="http://spbtovar.ru/72375/" TargetMode="External"/><Relationship Id="rId_hyperlink_158" Type="http://schemas.openxmlformats.org/officeDocument/2006/relationships/hyperlink" Target="https://spbtovar.ru/wa-data/public/shop/products/71/23/72371/images/73817/73817.750x0.jpg" TargetMode="External"/><Relationship Id="rId_hyperlink_159" Type="http://schemas.openxmlformats.org/officeDocument/2006/relationships/hyperlink" Target="http://spbtovar.ru/72371/" TargetMode="External"/><Relationship Id="rId_hyperlink_160" Type="http://schemas.openxmlformats.org/officeDocument/2006/relationships/hyperlink" Target="https://spbtovar.ru/wa-data/public/shop/products/73/23/72373/images/73824/73824.750x0.jpg" TargetMode="External"/><Relationship Id="rId_hyperlink_161" Type="http://schemas.openxmlformats.org/officeDocument/2006/relationships/hyperlink" Target="http://spbtovar.ru/72373/" TargetMode="External"/><Relationship Id="rId_hyperlink_162" Type="http://schemas.openxmlformats.org/officeDocument/2006/relationships/hyperlink" Target="https://spbtovar.ru/wa-data/public/shop/products/24/60/66024/images/61342/61342.750x0.jpg" TargetMode="External"/><Relationship Id="rId_hyperlink_163" Type="http://schemas.openxmlformats.org/officeDocument/2006/relationships/hyperlink" Target="http://spbtovar.ru/66024/" TargetMode="External"/><Relationship Id="rId_hyperlink_164" Type="http://schemas.openxmlformats.org/officeDocument/2006/relationships/hyperlink" Target="https://spbtovar.ru/wa-data/public/shop/products/25/60/66025/images/61345/61345.750x0.jpg" TargetMode="External"/><Relationship Id="rId_hyperlink_165" Type="http://schemas.openxmlformats.org/officeDocument/2006/relationships/hyperlink" Target="http://spbtovar.ru/66025/" TargetMode="External"/><Relationship Id="rId_hyperlink_166" Type="http://schemas.openxmlformats.org/officeDocument/2006/relationships/hyperlink" Target="https://spbtovar.ru/wa-data/public/shop/products/01/17/71701/images/81022/81022.750x0.jpg" TargetMode="External"/><Relationship Id="rId_hyperlink_167" Type="http://schemas.openxmlformats.org/officeDocument/2006/relationships/hyperlink" Target="http://spbtovar.ru/71701/" TargetMode="External"/><Relationship Id="rId_hyperlink_168" Type="http://schemas.openxmlformats.org/officeDocument/2006/relationships/hyperlink" Target="https://spbtovar.ru/wa-data/public/shop/products/70/39/73970/images/77546/77546.750x0.jpg" TargetMode="External"/><Relationship Id="rId_hyperlink_169" Type="http://schemas.openxmlformats.org/officeDocument/2006/relationships/hyperlink" Target="http://spbtovar.ru/73970/" TargetMode="External"/><Relationship Id="rId_hyperlink_170" Type="http://schemas.openxmlformats.org/officeDocument/2006/relationships/hyperlink" Target="https://spbtovar.ru/wa-data/public/shop/products/21/62/76221/images/81015/81015.750x0.jpg" TargetMode="External"/><Relationship Id="rId_hyperlink_171" Type="http://schemas.openxmlformats.org/officeDocument/2006/relationships/hyperlink" Target="http://spbtovar.ru/76221/" TargetMode="External"/><Relationship Id="rId_hyperlink_172" Type="http://schemas.openxmlformats.org/officeDocument/2006/relationships/hyperlink" Target="https://spbtovar.ru/wa-data/public/shop/products/94/95/59594/images/52152/52152.750x0.jpg" TargetMode="External"/><Relationship Id="rId_hyperlink_173" Type="http://schemas.openxmlformats.org/officeDocument/2006/relationships/hyperlink" Target="http://spbtovar.ru/59594/" TargetMode="External"/><Relationship Id="rId_hyperlink_174" Type="http://schemas.openxmlformats.org/officeDocument/2006/relationships/hyperlink" Target="https://spbtovar.ru/wa-data/public/shop/products/13/32/63213/images/68924/68924.750x0.jpg" TargetMode="External"/><Relationship Id="rId_hyperlink_175" Type="http://schemas.openxmlformats.org/officeDocument/2006/relationships/hyperlink" Target="http://spbtovar.ru/63213/" TargetMode="External"/><Relationship Id="rId_hyperlink_176" Type="http://schemas.openxmlformats.org/officeDocument/2006/relationships/hyperlink" Target="https://spbtovar.ru/wa-data/public/shop/products/44/85/58544/images/50523/50523.750x0.jpg" TargetMode="External"/><Relationship Id="rId_hyperlink_177" Type="http://schemas.openxmlformats.org/officeDocument/2006/relationships/hyperlink" Target="http://spbtovar.ru/58544/" TargetMode="External"/><Relationship Id="rId_hyperlink_178" Type="http://schemas.openxmlformats.org/officeDocument/2006/relationships/hyperlink" Target="https://spbtovar.ru/wa-data/public/shop/products/58/78/77858/images/83247/83247.750x0.jpg" TargetMode="External"/><Relationship Id="rId_hyperlink_179" Type="http://schemas.openxmlformats.org/officeDocument/2006/relationships/hyperlink" Target="http://spbtovar.ru/77858/" TargetMode="External"/><Relationship Id="rId_hyperlink_180" Type="http://schemas.openxmlformats.org/officeDocument/2006/relationships/hyperlink" Target="https://spbtovar.ru/wa-data/public/shop/products/14/88/28814/images/27979/27979.750x0.jpg" TargetMode="External"/><Relationship Id="rId_hyperlink_181" Type="http://schemas.openxmlformats.org/officeDocument/2006/relationships/hyperlink" Target="http://spbtovar.ru/pushistik-bajla/" TargetMode="External"/><Relationship Id="rId_hyperlink_182" Type="http://schemas.openxmlformats.org/officeDocument/2006/relationships/hyperlink" Target="https://spbtovar.ru/wa-data/public/shop/products/37/69/66937/images/62872/62872.750x0.jpg" TargetMode="External"/><Relationship Id="rId_hyperlink_183" Type="http://schemas.openxmlformats.org/officeDocument/2006/relationships/hyperlink" Target="http://spbtovar.ru/66937/" TargetMode="External"/><Relationship Id="rId_hyperlink_184" Type="http://schemas.openxmlformats.org/officeDocument/2006/relationships/hyperlink" Target="https://spbtovar.ru/wa-data/public/shop/products/53/26/72653/images/74253/74253.750x0.jpg" TargetMode="External"/><Relationship Id="rId_hyperlink_185" Type="http://schemas.openxmlformats.org/officeDocument/2006/relationships/hyperlink" Target="http://spbtovar.ru/72653/" TargetMode="External"/><Relationship Id="rId_hyperlink_186" Type="http://schemas.openxmlformats.org/officeDocument/2006/relationships/hyperlink" Target="https://spbtovar.ru/wa-data/public/shop/products/41/26/72641/images/74262/74262.750x0.jpg" TargetMode="External"/><Relationship Id="rId_hyperlink_187" Type="http://schemas.openxmlformats.org/officeDocument/2006/relationships/hyperlink" Target="http://spbtovar.ru/72641/" TargetMode="External"/><Relationship Id="rId_hyperlink_188" Type="http://schemas.openxmlformats.org/officeDocument/2006/relationships/hyperlink" Target="https://spbtovar.ru/wa-data/public/shop/products/98/16/71698/images/72612/72612.750x0.png" TargetMode="External"/><Relationship Id="rId_hyperlink_189" Type="http://schemas.openxmlformats.org/officeDocument/2006/relationships/hyperlink" Target="http://spbtovar.ru/71698/" TargetMode="External"/><Relationship Id="rId_hyperlink_190" Type="http://schemas.openxmlformats.org/officeDocument/2006/relationships/hyperlink" Target="https://spbtovar.ru/wa-data/public/shop/products/47/88/28847/images/28040/28040.750x0.jpg" TargetMode="External"/><Relationship Id="rId_hyperlink_191" Type="http://schemas.openxmlformats.org/officeDocument/2006/relationships/hyperlink" Target="http://spbtovar.ru/setka-7magnitov-clas-ohlsonshvecija/" TargetMode="External"/><Relationship Id="rId_hyperlink_192" Type="http://schemas.openxmlformats.org/officeDocument/2006/relationships/hyperlink" Target="https://spbtovar.ru/wa-data/public/shop/products/06/11/61106/images/54453/54453.750x0.jpg" TargetMode="External"/><Relationship Id="rId_hyperlink_193" Type="http://schemas.openxmlformats.org/officeDocument/2006/relationships/hyperlink" Target="http://spbtovar.ru/61106/" TargetMode="External"/><Relationship Id="rId_hyperlink_194" Type="http://schemas.openxmlformats.org/officeDocument/2006/relationships/hyperlink" Target="https://spbtovar.ru/wa-data/public/shop/products/10/95/29510/images/40521/40521.750x0.jpg" TargetMode="External"/><Relationship Id="rId_hyperlink_195" Type="http://schemas.openxmlformats.org/officeDocument/2006/relationships/hyperlink" Target="http://spbtovar.ru/smennye-roliki-2shtdlja/" TargetMode="External"/><Relationship Id="rId_hyperlink_196" Type="http://schemas.openxmlformats.org/officeDocument/2006/relationships/hyperlink" Target="https://spbtovar.ru/wa-data/public/shop/products/20/70/47020/images/36290/36290.750x0.jpg" TargetMode="External"/><Relationship Id="rId_hyperlink_197" Type="http://schemas.openxmlformats.org/officeDocument/2006/relationships/hyperlink" Target="http://spbtovar.ru/47020/" TargetMode="External"/><Relationship Id="rId_hyperlink_198" Type="http://schemas.openxmlformats.org/officeDocument/2006/relationships/hyperlink" Target="https://spbtovar.ru/wa-data/public/shop/products/03/17/71703/images/72613/72613.750x0.jpg" TargetMode="External"/><Relationship Id="rId_hyperlink_199" Type="http://schemas.openxmlformats.org/officeDocument/2006/relationships/hyperlink" Target="http://spbtovar.ru/71703/" TargetMode="External"/><Relationship Id="rId_hyperlink_200" Type="http://schemas.openxmlformats.org/officeDocument/2006/relationships/hyperlink" Target="https://spbtovar.ru/wa-data/public/shop/products/08/15/51508/images/41682/41682.750x0.jpg" TargetMode="External"/><Relationship Id="rId_hyperlink_201" Type="http://schemas.openxmlformats.org/officeDocument/2006/relationships/hyperlink" Target="http://spbtovar.ru/51508/" TargetMode="External"/><Relationship Id="rId_hyperlink_202" Type="http://schemas.openxmlformats.org/officeDocument/2006/relationships/hyperlink" Target="https://spbtovar.ru/wa-data/public/shop/products/27/56/45627/images/34635/34635.750x0.png" TargetMode="External"/><Relationship Id="rId_hyperlink_203" Type="http://schemas.openxmlformats.org/officeDocument/2006/relationships/hyperlink" Target="http://spbtovar.ru/45627/" TargetMode="External"/><Relationship Id="rId_hyperlink_204" Type="http://schemas.openxmlformats.org/officeDocument/2006/relationships/hyperlink" Target="https://spbtovar.ru/wa-data/public/shop/products/28/56/45628/images/34634/34634.750x0.png" TargetMode="External"/><Relationship Id="rId_hyperlink_205" Type="http://schemas.openxmlformats.org/officeDocument/2006/relationships/hyperlink" Target="http://spbtovar.ru/45628/" TargetMode="External"/><Relationship Id="rId_hyperlink_206" Type="http://schemas.openxmlformats.org/officeDocument/2006/relationships/hyperlink" Target="https://spbtovar.ru/wa-data/public/shop/products/77/29/72977/images/77677/77677.750x0.jpg" TargetMode="External"/><Relationship Id="rId_hyperlink_207" Type="http://schemas.openxmlformats.org/officeDocument/2006/relationships/hyperlink" Target="http://spbtovar.ru/72977/" TargetMode="External"/><Relationship Id="rId_hyperlink_208" Type="http://schemas.openxmlformats.org/officeDocument/2006/relationships/hyperlink" Target="https://spbtovar.ru/wa-data/public/shop/products/43/17/71743/images/72701/72701.750x0.jpg" TargetMode="External"/><Relationship Id="rId_hyperlink_209" Type="http://schemas.openxmlformats.org/officeDocument/2006/relationships/hyperlink" Target="http://spbtovar.ru/71743/" TargetMode="External"/><Relationship Id="rId_hyperlink_210" Type="http://schemas.openxmlformats.org/officeDocument/2006/relationships/hyperlink" Target="https://spbtovar.ru/wa-data/public/shop/products/42/17/71742/images/72692/72692.750x0.jpg" TargetMode="External"/><Relationship Id="rId_hyperlink_211" Type="http://schemas.openxmlformats.org/officeDocument/2006/relationships/hyperlink" Target="http://spbtovar.ru/71742/" TargetMode="External"/><Relationship Id="rId_hyperlink_212" Type="http://schemas.openxmlformats.org/officeDocument/2006/relationships/hyperlink" Target="https://spbtovar.ru/wa-data/public/shop/products/47/78/77847/images/83188/83188.750x0.jpg" TargetMode="External"/><Relationship Id="rId_hyperlink_213" Type="http://schemas.openxmlformats.org/officeDocument/2006/relationships/hyperlink" Target="http://spbtovar.ru/77847/" TargetMode="External"/><Relationship Id="rId_hyperlink_214" Type="http://schemas.openxmlformats.org/officeDocument/2006/relationships/hyperlink" Target="https://spbtovar.ru/wa-data/public/shop/products/05/26/62605/images/77686/77686.750x0.jpg" TargetMode="External"/><Relationship Id="rId_hyperlink_215" Type="http://schemas.openxmlformats.org/officeDocument/2006/relationships/hyperlink" Target="http://spbtovar.ru/62605/" TargetMode="External"/><Relationship Id="rId_hyperlink_216" Type="http://schemas.openxmlformats.org/officeDocument/2006/relationships/hyperlink" Target="https://spbtovar.ru/wa-data/public/shop/products/00/02/60200/images/67158/67158.750x0.jpg" TargetMode="External"/><Relationship Id="rId_hyperlink_217" Type="http://schemas.openxmlformats.org/officeDocument/2006/relationships/hyperlink" Target="http://spbtovar.ru/60200/" TargetMode="External"/><Relationship Id="rId_hyperlink_218" Type="http://schemas.openxmlformats.org/officeDocument/2006/relationships/hyperlink" Target="https://spbtovar.ru/wa-data/public/shop/products/09/21/72109/images/73292/73292.750x0.jpg" TargetMode="External"/><Relationship Id="rId_hyperlink_219" Type="http://schemas.openxmlformats.org/officeDocument/2006/relationships/hyperlink" Target="http://spbtovar.ru/72109/" TargetMode="External"/><Relationship Id="rId_hyperlink_220" Type="http://schemas.openxmlformats.org/officeDocument/2006/relationships/hyperlink" Target="https://spbtovar.ru/wa-data/public/shop/products/79/91/49179/images/38881/38881.750x0.jpg" TargetMode="External"/><Relationship Id="rId_hyperlink_221" Type="http://schemas.openxmlformats.org/officeDocument/2006/relationships/hyperlink" Target="http://spbtovar.ru/49179/" TargetMode="External"/><Relationship Id="rId_hyperlink_222" Type="http://schemas.openxmlformats.org/officeDocument/2006/relationships/hyperlink" Target="https://spbtovar.ru/wa-data/public/shop/products/32/32/23232/images/26184/26184.750x0.jpg" TargetMode="External"/><Relationship Id="rId_hyperlink_223" Type="http://schemas.openxmlformats.org/officeDocument/2006/relationships/hyperlink" Target="http://spbtovar.ru/fonar-shoker-police-1101-malenkij/" TargetMode="External"/><Relationship Id="rId_hyperlink_224" Type="http://schemas.openxmlformats.org/officeDocument/2006/relationships/hyperlink" Target="https://spbtovar.ru/wa-data/public/shop/products/46/48/64846/images/59787/59787.750x0.jpeg" TargetMode="External"/><Relationship Id="rId_hyperlink_225" Type="http://schemas.openxmlformats.org/officeDocument/2006/relationships/hyperlink" Target="http://spbtovar.ru/64846/" TargetMode="External"/><Relationship Id="rId_hyperlink_226" Type="http://schemas.openxmlformats.org/officeDocument/2006/relationships/hyperlink" Target="https://spbtovar.ru/wa-data/public/shop/products/34/15/31534/images/30892/30892.750x0.jpg" TargetMode="External"/><Relationship Id="rId_hyperlink_227" Type="http://schemas.openxmlformats.org/officeDocument/2006/relationships/hyperlink" Target="http://spbtovar.ru/chipsnica-adikom/" TargetMode="External"/><Relationship Id="rId_hyperlink_228" Type="http://schemas.openxmlformats.org/officeDocument/2006/relationships/hyperlink" Target="https://spbtovar.ru/wa-data/public/shop/products/70/83/58370/images/50180/50180.750x0.jpg" TargetMode="External"/><Relationship Id="rId_hyperlink_229" Type="http://schemas.openxmlformats.org/officeDocument/2006/relationships/hyperlink" Target="http://spbtovar.ru/58370/" TargetMode="External"/><Relationship Id="rId_hyperlink_230" Type="http://schemas.openxmlformats.org/officeDocument/2006/relationships/hyperlink" Target="https://spbtovar.ru/wa-data/public/shop/products/61/78/77861/images/83264/83264.750x0.jpg" TargetMode="External"/><Relationship Id="rId_hyperlink_231" Type="http://schemas.openxmlformats.org/officeDocument/2006/relationships/hyperlink" Target="http://spbtovar.ru/77861/" TargetMode="External"/><Relationship Id="rId_hyperlink_232" Type="http://schemas.openxmlformats.org/officeDocument/2006/relationships/hyperlink" Target="https://spbtovar.ru/wa-data/public/shop/products/78/03/70378/images/70831/70831.750x0.jpg" TargetMode="External"/><Relationship Id="rId_hyperlink_233" Type="http://schemas.openxmlformats.org/officeDocument/2006/relationships/hyperlink" Target="http://spbtovar.ru/70378/" TargetMode="External"/><Relationship Id="rId_hyperlink_234" Type="http://schemas.openxmlformats.org/officeDocument/2006/relationships/hyperlink" Target="https://spbtovar.ru/wa-data/public/shop/products/52/31/33152/images/32610/32610.750x0.jpg" TargetMode="External"/><Relationship Id="rId_hyperlink_235" Type="http://schemas.openxmlformats.org/officeDocument/2006/relationships/hyperlink" Target="http://spbtovar.ru/33152/" TargetMode="External"/><Relationship Id="rId_hyperlink_236" Type="http://schemas.openxmlformats.org/officeDocument/2006/relationships/hyperlink" Target="https://spbtovar.ru/wa-data/public/shop/products/54/31/33154/images/32612/32612.750x0.jpg" TargetMode="External"/><Relationship Id="rId_hyperlink_237" Type="http://schemas.openxmlformats.org/officeDocument/2006/relationships/hyperlink" Target="http://spbtovar.ru/33154/" TargetMode="External"/><Relationship Id="rId_hyperlink_238" Type="http://schemas.openxmlformats.org/officeDocument/2006/relationships/hyperlink" Target="https://spbtovar.ru/wa-data/public/shop/products/55/31/33155/images/32613/32613.750x0.jpg" TargetMode="External"/><Relationship Id="rId_hyperlink_239" Type="http://schemas.openxmlformats.org/officeDocument/2006/relationships/hyperlink" Target="http://spbtovar.ru/33155/" TargetMode="External"/><Relationship Id="rId_hyperlink_240" Type="http://schemas.openxmlformats.org/officeDocument/2006/relationships/hyperlink" Target="https://spbtovar.ru/wa-data/public/shop/products/57/31/33157/images/32614/32614.750x0.jpg" TargetMode="External"/><Relationship Id="rId_hyperlink_241" Type="http://schemas.openxmlformats.org/officeDocument/2006/relationships/hyperlink" Target="http://spbtovar.ru/33157/" TargetMode="External"/><Relationship Id="rId_hyperlink_242" Type="http://schemas.openxmlformats.org/officeDocument/2006/relationships/hyperlink" Target="https://spbtovar.ru/wa-data/public/shop/products/62/78/77862/images/83301/83301.750x0.jpg" TargetMode="External"/><Relationship Id="rId_hyperlink_243" Type="http://schemas.openxmlformats.org/officeDocument/2006/relationships/hyperlink" Target="http://spbtovar.ru/77862/" TargetMode="External"/><Relationship Id="rId_hyperlink_244" Type="http://schemas.openxmlformats.org/officeDocument/2006/relationships/hyperlink" Target="https://spbtovar.ru/wa-data/public/shop/products/08/78/67808/images/64507/64507.750x0.jpg" TargetMode="External"/><Relationship Id="rId_hyperlink_245" Type="http://schemas.openxmlformats.org/officeDocument/2006/relationships/hyperlink" Target="http://spbtovar.ru/67808/" TargetMode="External"/><Relationship Id="rId_hyperlink_246" Type="http://schemas.openxmlformats.org/officeDocument/2006/relationships/hyperlink" Target="https://spbtovar.ru/wa-data/public/shop/products/52/63/66352/images/61869/61869.750x0.jpg" TargetMode="External"/><Relationship Id="rId_hyperlink_247" Type="http://schemas.openxmlformats.org/officeDocument/2006/relationships/hyperlink" Target="http://spbtovar.ru/66352/" TargetMode="External"/><Relationship Id="rId_hyperlink_248" Type="http://schemas.openxmlformats.org/officeDocument/2006/relationships/hyperlink" Target="https://spbtovar.ru/wa-data/public/shop/products/81/02/70281/images/77049/77049.750x0.jpg" TargetMode="External"/><Relationship Id="rId_hyperlink_249" Type="http://schemas.openxmlformats.org/officeDocument/2006/relationships/hyperlink" Target="http://spbtovar.ru/70281/" TargetMode="External"/><Relationship Id="rId_hyperlink_250" Type="http://schemas.openxmlformats.org/officeDocument/2006/relationships/hyperlink" Target="https://spbtovar.ru/wa-data/public/shop/products/82/93/49382/images/77691/77691.750x0.jpg" TargetMode="External"/><Relationship Id="rId_hyperlink_251" Type="http://schemas.openxmlformats.org/officeDocument/2006/relationships/hyperlink" Target="http://spbtovar.ru/49382/" TargetMode="External"/><Relationship Id="rId_hyperlink_252" Type="http://schemas.openxmlformats.org/officeDocument/2006/relationships/hyperlink" Target="https://spbtovar.ru/wa-data/public/shop/products/09/68/66809/images/62501/62501.750x0.jpg" TargetMode="External"/><Relationship Id="rId_hyperlink_253" Type="http://schemas.openxmlformats.org/officeDocument/2006/relationships/hyperlink" Target="http://spbtovar.ru/6680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4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5" customWidth="true" style="0"/>
    <col min="2" max="2" width="15" customWidth="true" style="0"/>
    <col min="3" max="3" width="15" customWidth="true" style="0"/>
    <col min="4" max="4" width="45" customWidth="true" style="0"/>
    <col min="5" max="5" width="25" customWidth="true" style="0"/>
    <col min="6" max="6" width="30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3" t="s">
        <v>3</v>
      </c>
      <c r="D6" s="15"/>
      <c r="G6" s="9"/>
      <c r="H6" s="5"/>
      <c r="I6" s="9"/>
    </row>
    <row r="7" spans="1:9" outlineLevel="1">
      <c r="A7" s="2" t="s">
        <v>4</v>
      </c>
      <c r="B7" s="3" t="s">
        <v>5</v>
      </c>
      <c r="C7" s="3" t="s">
        <v>6</v>
      </c>
      <c r="D7" s="16" t="s">
        <v>7</v>
      </c>
      <c r="E7" s="4" t="s">
        <v>8</v>
      </c>
      <c r="F7" s="4" t="s">
        <v>9</v>
      </c>
      <c r="G7" s="12" t="s">
        <v>10</v>
      </c>
      <c r="H7" s="4" t="s">
        <v>11</v>
      </c>
      <c r="I7" s="10" t="s">
        <v>12</v>
      </c>
    </row>
    <row r="8" spans="1:9" customHeight="1" ht="80" outlineLevel="1">
      <c r="A8" s="14">
        <v>1</v>
      </c>
      <c r="B8" s="7" t="s">
        <v>13</v>
      </c>
      <c r="C8" s="6"/>
      <c r="D8" s="17" t="s">
        <v>14</v>
      </c>
      <c r="E8" s="8" t="s">
        <v>15</v>
      </c>
      <c r="F8" s="6" t="s">
        <v>16</v>
      </c>
      <c r="G8" s="11">
        <v>154</v>
      </c>
      <c r="H8" s="6"/>
      <c r="I8" s="11">
        <f>G8*H8</f>
        <v>0</v>
      </c>
    </row>
    <row r="9" spans="1:9" customHeight="1" ht="80" outlineLevel="1">
      <c r="A9" s="14">
        <v>2</v>
      </c>
      <c r="B9" s="7" t="s">
        <v>17</v>
      </c>
      <c r="C9" s="6"/>
      <c r="D9" s="17" t="s">
        <v>18</v>
      </c>
      <c r="E9" s="8" t="s">
        <v>19</v>
      </c>
      <c r="F9" s="6" t="s">
        <v>20</v>
      </c>
      <c r="G9" s="11">
        <v>199</v>
      </c>
      <c r="H9" s="6"/>
      <c r="I9" s="11">
        <f>G9*H9</f>
        <v>0</v>
      </c>
    </row>
    <row r="10" spans="1:9" customHeight="1" ht="80" outlineLevel="1">
      <c r="A10" s="14">
        <v>3</v>
      </c>
      <c r="B10" s="7" t="s">
        <v>21</v>
      </c>
      <c r="C10" s="6"/>
      <c r="D10" s="17" t="s">
        <v>22</v>
      </c>
      <c r="E10" s="8" t="s">
        <v>23</v>
      </c>
      <c r="F10" s="6" t="s">
        <v>24</v>
      </c>
      <c r="G10" s="11">
        <v>25</v>
      </c>
      <c r="H10" s="6"/>
      <c r="I10" s="11">
        <f>G10*H10</f>
        <v>0</v>
      </c>
    </row>
    <row r="11" spans="1:9" customHeight="1" ht="80" outlineLevel="1">
      <c r="A11" s="14">
        <v>4</v>
      </c>
      <c r="B11" s="7" t="s">
        <v>25</v>
      </c>
      <c r="C11" s="6"/>
      <c r="D11" s="17" t="s">
        <v>26</v>
      </c>
      <c r="E11" s="8" t="s">
        <v>27</v>
      </c>
      <c r="F11" s="6" t="s">
        <v>28</v>
      </c>
      <c r="G11" s="11">
        <v>1149</v>
      </c>
      <c r="H11" s="6"/>
      <c r="I11" s="11">
        <f>G11*H11</f>
        <v>0</v>
      </c>
    </row>
    <row r="12" spans="1:9" customHeight="1" ht="80" outlineLevel="1">
      <c r="A12" s="14">
        <v>5</v>
      </c>
      <c r="B12" s="7" t="s">
        <v>29</v>
      </c>
      <c r="C12" s="6"/>
      <c r="D12" s="17" t="s">
        <v>30</v>
      </c>
      <c r="E12" s="8" t="s">
        <v>31</v>
      </c>
      <c r="F12" s="6" t="s">
        <v>32</v>
      </c>
      <c r="G12" s="11">
        <v>275</v>
      </c>
      <c r="H12" s="6"/>
      <c r="I12" s="11">
        <f>G12*H12</f>
        <v>0</v>
      </c>
    </row>
    <row r="13" spans="1:9" customHeight="1" ht="80" outlineLevel="1">
      <c r="A13" s="14">
        <v>6</v>
      </c>
      <c r="B13" s="7" t="s">
        <v>33</v>
      </c>
      <c r="C13" s="6"/>
      <c r="D13" s="17" t="s">
        <v>34</v>
      </c>
      <c r="E13" s="8" t="s">
        <v>35</v>
      </c>
      <c r="F13" s="6" t="s">
        <v>36</v>
      </c>
      <c r="G13" s="11">
        <v>88</v>
      </c>
      <c r="H13" s="6"/>
      <c r="I13" s="11">
        <f>G13*H13</f>
        <v>0</v>
      </c>
    </row>
    <row r="14" spans="1:9" customHeight="1" ht="80" outlineLevel="1">
      <c r="A14" s="14">
        <v>7</v>
      </c>
      <c r="B14" s="7" t="s">
        <v>37</v>
      </c>
      <c r="C14" s="6"/>
      <c r="D14" s="17" t="s">
        <v>38</v>
      </c>
      <c r="E14" s="8" t="s">
        <v>39</v>
      </c>
      <c r="F14" s="6" t="s">
        <v>40</v>
      </c>
      <c r="G14" s="11">
        <v>299</v>
      </c>
      <c r="H14" s="6"/>
      <c r="I14" s="11">
        <f>G14*H14</f>
        <v>0</v>
      </c>
    </row>
    <row r="15" spans="1:9" customHeight="1" ht="80" outlineLevel="1">
      <c r="A15" s="14">
        <v>8</v>
      </c>
      <c r="B15" s="7" t="s">
        <v>41</v>
      </c>
      <c r="C15" s="6"/>
      <c r="D15" s="17" t="s">
        <v>42</v>
      </c>
      <c r="E15" s="8" t="s">
        <v>43</v>
      </c>
      <c r="F15" s="6" t="s">
        <v>44</v>
      </c>
      <c r="G15" s="11">
        <v>449</v>
      </c>
      <c r="H15" s="6"/>
      <c r="I15" s="11">
        <f>G15*H15</f>
        <v>0</v>
      </c>
    </row>
    <row r="16" spans="1:9" customHeight="1" ht="80" outlineLevel="1">
      <c r="A16" s="14">
        <v>9</v>
      </c>
      <c r="B16" s="7" t="s">
        <v>45</v>
      </c>
      <c r="C16" s="6"/>
      <c r="D16" s="17" t="s">
        <v>46</v>
      </c>
      <c r="E16" s="8" t="s">
        <v>47</v>
      </c>
      <c r="F16" s="6" t="s">
        <v>48</v>
      </c>
      <c r="G16" s="11">
        <v>530</v>
      </c>
      <c r="H16" s="6"/>
      <c r="I16" s="11">
        <f>G16*H16</f>
        <v>0</v>
      </c>
    </row>
    <row r="17" spans="1:9" customHeight="1" ht="80" outlineLevel="1">
      <c r="A17" s="14">
        <v>10</v>
      </c>
      <c r="B17" s="7" t="s">
        <v>49</v>
      </c>
      <c r="C17" s="6"/>
      <c r="D17" s="17" t="s">
        <v>50</v>
      </c>
      <c r="E17" s="8" t="s">
        <v>51</v>
      </c>
      <c r="F17" s="6" t="s">
        <v>52</v>
      </c>
      <c r="G17" s="11">
        <v>45</v>
      </c>
      <c r="H17" s="6"/>
      <c r="I17" s="11">
        <f>G17*H17</f>
        <v>0</v>
      </c>
    </row>
    <row r="18" spans="1:9" customHeight="1" ht="80" outlineLevel="1">
      <c r="A18" s="14">
        <v>11</v>
      </c>
      <c r="B18" s="7" t="s">
        <v>53</v>
      </c>
      <c r="C18" s="6"/>
      <c r="D18" s="17" t="s">
        <v>54</v>
      </c>
      <c r="E18" s="8" t="s">
        <v>55</v>
      </c>
      <c r="F18" s="6" t="s">
        <v>56</v>
      </c>
      <c r="G18" s="11">
        <v>35</v>
      </c>
      <c r="H18" s="6"/>
      <c r="I18" s="11">
        <f>G18*H18</f>
        <v>0</v>
      </c>
    </row>
    <row r="19" spans="1:9" customHeight="1" ht="80" outlineLevel="1">
      <c r="A19" s="14">
        <v>12</v>
      </c>
      <c r="B19" s="7" t="s">
        <v>57</v>
      </c>
      <c r="C19" s="6"/>
      <c r="D19" s="17" t="s">
        <v>58</v>
      </c>
      <c r="E19" s="8" t="s">
        <v>59</v>
      </c>
      <c r="F19" s="6" t="s">
        <v>60</v>
      </c>
      <c r="G19" s="11">
        <v>139</v>
      </c>
      <c r="H19" s="6"/>
      <c r="I19" s="11">
        <f>G19*H19</f>
        <v>0</v>
      </c>
    </row>
    <row r="20" spans="1:9" customHeight="1" ht="80" outlineLevel="1">
      <c r="A20" s="14">
        <v>13</v>
      </c>
      <c r="B20" s="7" t="s">
        <v>61</v>
      </c>
      <c r="C20" s="6"/>
      <c r="D20" s="17" t="s">
        <v>62</v>
      </c>
      <c r="E20" s="8" t="s">
        <v>63</v>
      </c>
      <c r="F20" s="6" t="s">
        <v>64</v>
      </c>
      <c r="G20" s="11">
        <v>299</v>
      </c>
      <c r="H20" s="6"/>
      <c r="I20" s="11">
        <f>G20*H20</f>
        <v>0</v>
      </c>
    </row>
    <row r="21" spans="1:9" customHeight="1" ht="80" outlineLevel="1">
      <c r="A21" s="14">
        <v>14</v>
      </c>
      <c r="B21" s="7" t="s">
        <v>65</v>
      </c>
      <c r="C21" s="6"/>
      <c r="D21" s="17" t="s">
        <v>66</v>
      </c>
      <c r="E21" s="8" t="s">
        <v>67</v>
      </c>
      <c r="F21" s="6" t="s">
        <v>68</v>
      </c>
      <c r="G21" s="11">
        <v>549</v>
      </c>
      <c r="H21" s="6"/>
      <c r="I21" s="11">
        <f>G21*H21</f>
        <v>0</v>
      </c>
    </row>
    <row r="22" spans="1:9" customHeight="1" ht="80" outlineLevel="1">
      <c r="A22" s="14">
        <v>15</v>
      </c>
      <c r="B22" s="7" t="s">
        <v>69</v>
      </c>
      <c r="C22" s="6"/>
      <c r="D22" s="17" t="s">
        <v>70</v>
      </c>
      <c r="E22" s="8" t="s">
        <v>71</v>
      </c>
      <c r="F22" s="6" t="s">
        <v>72</v>
      </c>
      <c r="G22" s="11">
        <v>217</v>
      </c>
      <c r="H22" s="6"/>
      <c r="I22" s="11">
        <f>G22*H22</f>
        <v>0</v>
      </c>
    </row>
    <row r="23" spans="1:9" customHeight="1" ht="80" outlineLevel="1">
      <c r="A23" s="14">
        <v>16</v>
      </c>
      <c r="B23" s="7" t="s">
        <v>73</v>
      </c>
      <c r="C23" s="6"/>
      <c r="D23" s="17" t="s">
        <v>74</v>
      </c>
      <c r="E23" s="8" t="s">
        <v>75</v>
      </c>
      <c r="F23" s="6" t="s">
        <v>76</v>
      </c>
      <c r="G23" s="11">
        <v>170</v>
      </c>
      <c r="H23" s="6"/>
      <c r="I23" s="11">
        <f>G23*H23</f>
        <v>0</v>
      </c>
    </row>
    <row r="24" spans="1:9" customHeight="1" ht="80" outlineLevel="1">
      <c r="A24" s="14">
        <v>17</v>
      </c>
      <c r="B24" s="7" t="s">
        <v>77</v>
      </c>
      <c r="C24" s="6"/>
      <c r="D24" s="17" t="s">
        <v>78</v>
      </c>
      <c r="E24" s="8" t="s">
        <v>79</v>
      </c>
      <c r="F24" s="6" t="s">
        <v>80</v>
      </c>
      <c r="G24" s="11">
        <v>199</v>
      </c>
      <c r="H24" s="6"/>
      <c r="I24" s="11">
        <f>G24*H24</f>
        <v>0</v>
      </c>
    </row>
    <row r="25" spans="1:9" customHeight="1" ht="80" outlineLevel="1">
      <c r="A25" s="14">
        <v>18</v>
      </c>
      <c r="B25" s="7" t="s">
        <v>81</v>
      </c>
      <c r="C25" s="6"/>
      <c r="D25" s="17" t="s">
        <v>82</v>
      </c>
      <c r="E25" s="8" t="s">
        <v>83</v>
      </c>
      <c r="F25" s="6" t="s">
        <v>84</v>
      </c>
      <c r="G25" s="11">
        <v>150</v>
      </c>
      <c r="H25" s="6"/>
      <c r="I25" s="11">
        <f>G25*H25</f>
        <v>0</v>
      </c>
    </row>
    <row r="26" spans="1:9" customHeight="1" ht="80" outlineLevel="1">
      <c r="A26" s="14">
        <v>19</v>
      </c>
      <c r="B26" s="7" t="s">
        <v>85</v>
      </c>
      <c r="C26" s="6"/>
      <c r="D26" s="17" t="s">
        <v>86</v>
      </c>
      <c r="E26" s="8" t="s">
        <v>87</v>
      </c>
      <c r="F26" s="6" t="s">
        <v>88</v>
      </c>
      <c r="G26" s="11">
        <v>420</v>
      </c>
      <c r="H26" s="6"/>
      <c r="I26" s="11">
        <f>G26*H26</f>
        <v>0</v>
      </c>
    </row>
    <row r="27" spans="1:9" customHeight="1" ht="80" outlineLevel="1">
      <c r="A27" s="14">
        <v>20</v>
      </c>
      <c r="B27" s="7" t="s">
        <v>89</v>
      </c>
      <c r="C27" s="6"/>
      <c r="D27" s="17" t="s">
        <v>90</v>
      </c>
      <c r="E27" s="8" t="s">
        <v>91</v>
      </c>
      <c r="F27" s="6" t="s">
        <v>92</v>
      </c>
      <c r="G27" s="11">
        <v>559</v>
      </c>
      <c r="H27" s="6"/>
      <c r="I27" s="11">
        <f>G27*H27</f>
        <v>0</v>
      </c>
    </row>
    <row r="28" spans="1:9" customHeight="1" ht="80" outlineLevel="1">
      <c r="A28" s="14">
        <v>21</v>
      </c>
      <c r="B28" s="7" t="s">
        <v>93</v>
      </c>
      <c r="C28" s="6"/>
      <c r="D28" s="17" t="s">
        <v>94</v>
      </c>
      <c r="E28" s="8" t="s">
        <v>95</v>
      </c>
      <c r="F28" s="6" t="s">
        <v>96</v>
      </c>
      <c r="G28" s="11">
        <v>559</v>
      </c>
      <c r="H28" s="6"/>
      <c r="I28" s="11">
        <f>G28*H28</f>
        <v>0</v>
      </c>
    </row>
    <row r="29" spans="1:9" customHeight="1" ht="80" outlineLevel="1">
      <c r="A29" s="14">
        <v>22</v>
      </c>
      <c r="B29" s="7" t="s">
        <v>97</v>
      </c>
      <c r="C29" s="6"/>
      <c r="D29" s="17" t="s">
        <v>98</v>
      </c>
      <c r="E29" s="8" t="s">
        <v>99</v>
      </c>
      <c r="F29" s="6" t="s">
        <v>100</v>
      </c>
      <c r="G29" s="11">
        <v>559</v>
      </c>
      <c r="H29" s="6"/>
      <c r="I29" s="11">
        <f>G29*H29</f>
        <v>0</v>
      </c>
    </row>
    <row r="30" spans="1:9" customHeight="1" ht="80" outlineLevel="1">
      <c r="A30" s="14">
        <v>23</v>
      </c>
      <c r="B30" s="7" t="s">
        <v>101</v>
      </c>
      <c r="C30" s="6"/>
      <c r="D30" s="17" t="s">
        <v>102</v>
      </c>
      <c r="E30" s="8" t="s">
        <v>103</v>
      </c>
      <c r="F30" s="6" t="s">
        <v>104</v>
      </c>
      <c r="G30" s="11">
        <v>559</v>
      </c>
      <c r="H30" s="6"/>
      <c r="I30" s="11">
        <f>G30*H30</f>
        <v>0</v>
      </c>
    </row>
    <row r="31" spans="1:9" customHeight="1" ht="80" outlineLevel="1">
      <c r="A31" s="14">
        <v>24</v>
      </c>
      <c r="B31" s="7" t="s">
        <v>105</v>
      </c>
      <c r="C31" s="6"/>
      <c r="D31" s="17" t="s">
        <v>106</v>
      </c>
      <c r="E31" s="8" t="s">
        <v>107</v>
      </c>
      <c r="F31" s="6" t="s">
        <v>108</v>
      </c>
      <c r="G31" s="11">
        <v>559</v>
      </c>
      <c r="H31" s="6"/>
      <c r="I31" s="11">
        <f>G31*H31</f>
        <v>0</v>
      </c>
    </row>
    <row r="32" spans="1:9" customHeight="1" ht="80" outlineLevel="1">
      <c r="A32" s="14">
        <v>25</v>
      </c>
      <c r="B32" s="7" t="s">
        <v>109</v>
      </c>
      <c r="C32" s="6"/>
      <c r="D32" s="17" t="s">
        <v>110</v>
      </c>
      <c r="E32" s="8" t="s">
        <v>111</v>
      </c>
      <c r="F32" s="6" t="s">
        <v>112</v>
      </c>
      <c r="G32" s="11">
        <v>559</v>
      </c>
      <c r="H32" s="6"/>
      <c r="I32" s="11">
        <f>G32*H32</f>
        <v>0</v>
      </c>
    </row>
    <row r="33" spans="1:9" customHeight="1" ht="80" outlineLevel="1">
      <c r="A33" s="14">
        <v>26</v>
      </c>
      <c r="B33" s="7" t="s">
        <v>113</v>
      </c>
      <c r="C33" s="6"/>
      <c r="D33" s="17" t="s">
        <v>114</v>
      </c>
      <c r="E33" s="8" t="s">
        <v>115</v>
      </c>
      <c r="F33" s="6" t="s">
        <v>116</v>
      </c>
      <c r="G33" s="11">
        <v>59</v>
      </c>
      <c r="H33" s="6"/>
      <c r="I33" s="11">
        <f>G33*H33</f>
        <v>0</v>
      </c>
    </row>
    <row r="34" spans="1:9" customHeight="1" ht="80" outlineLevel="1">
      <c r="A34" s="14">
        <v>27</v>
      </c>
      <c r="B34" s="7" t="s">
        <v>117</v>
      </c>
      <c r="C34" s="6"/>
      <c r="D34" s="17" t="s">
        <v>118</v>
      </c>
      <c r="E34" s="8" t="s">
        <v>119</v>
      </c>
      <c r="F34" s="6" t="s">
        <v>120</v>
      </c>
      <c r="G34" s="11">
        <v>170</v>
      </c>
      <c r="H34" s="6"/>
      <c r="I34" s="11">
        <f>G34*H34</f>
        <v>0</v>
      </c>
    </row>
    <row r="35" spans="1:9" customHeight="1" ht="80" outlineLevel="1">
      <c r="A35" s="14">
        <v>28</v>
      </c>
      <c r="B35" s="7" t="s">
        <v>121</v>
      </c>
      <c r="C35" s="6"/>
      <c r="D35" s="17" t="s">
        <v>122</v>
      </c>
      <c r="E35" s="8" t="s">
        <v>123</v>
      </c>
      <c r="F35" s="6" t="s">
        <v>124</v>
      </c>
      <c r="G35" s="11">
        <v>105</v>
      </c>
      <c r="H35" s="6"/>
      <c r="I35" s="11">
        <f>G35*H35</f>
        <v>0</v>
      </c>
    </row>
    <row r="36" spans="1:9" customHeight="1" ht="80" outlineLevel="1">
      <c r="A36" s="14">
        <v>29</v>
      </c>
      <c r="B36" s="7" t="s">
        <v>125</v>
      </c>
      <c r="C36" s="6"/>
      <c r="D36" s="17" t="s">
        <v>126</v>
      </c>
      <c r="E36" s="8" t="s">
        <v>127</v>
      </c>
      <c r="F36" s="6" t="s">
        <v>128</v>
      </c>
      <c r="G36" s="11">
        <v>105</v>
      </c>
      <c r="H36" s="6"/>
      <c r="I36" s="11">
        <f>G36*H36</f>
        <v>0</v>
      </c>
    </row>
    <row r="37" spans="1:9" customHeight="1" ht="80" outlineLevel="1">
      <c r="A37" s="14">
        <v>30</v>
      </c>
      <c r="B37" s="7" t="s">
        <v>129</v>
      </c>
      <c r="C37" s="6"/>
      <c r="D37" s="17" t="s">
        <v>130</v>
      </c>
      <c r="E37" s="8" t="s">
        <v>131</v>
      </c>
      <c r="F37" s="6" t="s">
        <v>132</v>
      </c>
      <c r="G37" s="11">
        <v>105</v>
      </c>
      <c r="H37" s="6"/>
      <c r="I37" s="11">
        <f>G37*H37</f>
        <v>0</v>
      </c>
    </row>
    <row r="38" spans="1:9" customHeight="1" ht="80" outlineLevel="1">
      <c r="A38" s="14">
        <v>31</v>
      </c>
      <c r="B38" s="7" t="s">
        <v>133</v>
      </c>
      <c r="C38" s="6"/>
      <c r="D38" s="17" t="s">
        <v>134</v>
      </c>
      <c r="E38" s="8" t="s">
        <v>135</v>
      </c>
      <c r="F38" s="6" t="s">
        <v>136</v>
      </c>
      <c r="G38" s="11">
        <v>105</v>
      </c>
      <c r="H38" s="6"/>
      <c r="I38" s="11">
        <f>G38*H38</f>
        <v>0</v>
      </c>
    </row>
    <row r="39" spans="1:9" customHeight="1" ht="80" outlineLevel="1">
      <c r="A39" s="14">
        <v>32</v>
      </c>
      <c r="B39" s="7" t="s">
        <v>137</v>
      </c>
      <c r="C39" s="6"/>
      <c r="D39" s="17" t="s">
        <v>138</v>
      </c>
      <c r="E39" s="8" t="s">
        <v>139</v>
      </c>
      <c r="F39" s="6" t="s">
        <v>140</v>
      </c>
      <c r="G39" s="11">
        <v>549</v>
      </c>
      <c r="H39" s="6"/>
      <c r="I39" s="11">
        <f>G39*H39</f>
        <v>0</v>
      </c>
    </row>
    <row r="40" spans="1:9" customHeight="1" ht="80" outlineLevel="1">
      <c r="A40" s="14">
        <v>33</v>
      </c>
      <c r="B40" s="7" t="s">
        <v>141</v>
      </c>
      <c r="C40" s="6"/>
      <c r="D40" s="17" t="s">
        <v>142</v>
      </c>
      <c r="E40" s="8" t="s">
        <v>143</v>
      </c>
      <c r="F40" s="6" t="s">
        <v>144</v>
      </c>
      <c r="G40" s="11">
        <v>336</v>
      </c>
      <c r="H40" s="6"/>
      <c r="I40" s="11">
        <f>G40*H40</f>
        <v>0</v>
      </c>
    </row>
    <row r="41" spans="1:9" customHeight="1" ht="80" outlineLevel="1">
      <c r="A41" s="14">
        <v>34</v>
      </c>
      <c r="B41" s="7" t="s">
        <v>145</v>
      </c>
      <c r="C41" s="6"/>
      <c r="D41" s="17" t="s">
        <v>146</v>
      </c>
      <c r="E41" s="8" t="s">
        <v>147</v>
      </c>
      <c r="F41" s="6" t="s">
        <v>148</v>
      </c>
      <c r="G41" s="11">
        <v>185</v>
      </c>
      <c r="H41" s="6"/>
      <c r="I41" s="11">
        <f>G41*H41</f>
        <v>0</v>
      </c>
    </row>
    <row r="42" spans="1:9" customHeight="1" ht="80" outlineLevel="1">
      <c r="A42" s="14">
        <v>35</v>
      </c>
      <c r="B42" s="7" t="s">
        <v>149</v>
      </c>
      <c r="C42" s="6"/>
      <c r="D42" s="17" t="s">
        <v>150</v>
      </c>
      <c r="E42" s="8" t="s">
        <v>151</v>
      </c>
      <c r="F42" s="6" t="s">
        <v>152</v>
      </c>
      <c r="G42" s="11">
        <v>3190</v>
      </c>
      <c r="H42" s="6"/>
      <c r="I42" s="11">
        <f>G42*H42</f>
        <v>0</v>
      </c>
    </row>
    <row r="43" spans="1:9" customHeight="1" ht="80" outlineLevel="1">
      <c r="A43" s="14">
        <v>36</v>
      </c>
      <c r="B43" s="7" t="s">
        <v>153</v>
      </c>
      <c r="C43" s="6"/>
      <c r="D43" s="17" t="s">
        <v>154</v>
      </c>
      <c r="E43" s="8" t="s">
        <v>155</v>
      </c>
      <c r="F43" s="6" t="s">
        <v>156</v>
      </c>
      <c r="G43" s="11">
        <v>169</v>
      </c>
      <c r="H43" s="6"/>
      <c r="I43" s="11">
        <f>G43*H43</f>
        <v>0</v>
      </c>
    </row>
    <row r="44" spans="1:9" customHeight="1" ht="80" outlineLevel="1">
      <c r="A44" s="14">
        <v>37</v>
      </c>
      <c r="B44" s="7" t="s">
        <v>157</v>
      </c>
      <c r="C44" s="6"/>
      <c r="D44" s="17" t="s">
        <v>158</v>
      </c>
      <c r="E44" s="8" t="s">
        <v>159</v>
      </c>
      <c r="F44" s="6" t="s">
        <v>160</v>
      </c>
      <c r="G44" s="11">
        <v>269</v>
      </c>
      <c r="H44" s="6"/>
      <c r="I44" s="11">
        <f>G44*H44</f>
        <v>0</v>
      </c>
    </row>
    <row r="45" spans="1:9" customHeight="1" ht="80" outlineLevel="1">
      <c r="A45" s="14">
        <v>38</v>
      </c>
      <c r="B45" s="7" t="s">
        <v>161</v>
      </c>
      <c r="C45" s="6"/>
      <c r="D45" s="17" t="s">
        <v>162</v>
      </c>
      <c r="E45" s="8" t="s">
        <v>163</v>
      </c>
      <c r="F45" s="6" t="s">
        <v>164</v>
      </c>
      <c r="G45" s="11">
        <v>299</v>
      </c>
      <c r="H45" s="6"/>
      <c r="I45" s="11">
        <f>G45*H45</f>
        <v>0</v>
      </c>
    </row>
    <row r="46" spans="1:9" customHeight="1" ht="80" outlineLevel="1">
      <c r="A46" s="14">
        <v>39</v>
      </c>
      <c r="B46" s="7" t="s">
        <v>165</v>
      </c>
      <c r="C46" s="6"/>
      <c r="D46" s="17" t="s">
        <v>166</v>
      </c>
      <c r="E46" s="8" t="s">
        <v>167</v>
      </c>
      <c r="F46" s="6" t="s">
        <v>168</v>
      </c>
      <c r="G46" s="11">
        <v>1490</v>
      </c>
      <c r="H46" s="6"/>
      <c r="I46" s="11">
        <f>G46*H46</f>
        <v>0</v>
      </c>
    </row>
    <row r="47" spans="1:9" customHeight="1" ht="80" outlineLevel="1">
      <c r="A47" s="14">
        <v>40</v>
      </c>
      <c r="B47" s="7" t="s">
        <v>169</v>
      </c>
      <c r="C47" s="6"/>
      <c r="D47" s="17" t="s">
        <v>170</v>
      </c>
      <c r="E47" s="8" t="s">
        <v>171</v>
      </c>
      <c r="F47" s="6" t="s">
        <v>172</v>
      </c>
      <c r="G47" s="11">
        <v>549</v>
      </c>
      <c r="H47" s="6"/>
      <c r="I47" s="11">
        <f>G47*H47</f>
        <v>0</v>
      </c>
    </row>
    <row r="48" spans="1:9" customHeight="1" ht="80" outlineLevel="1">
      <c r="A48" s="14">
        <v>41</v>
      </c>
      <c r="B48" s="7" t="s">
        <v>173</v>
      </c>
      <c r="C48" s="6"/>
      <c r="D48" s="17" t="s">
        <v>174</v>
      </c>
      <c r="E48" s="8" t="s">
        <v>175</v>
      </c>
      <c r="F48" s="6" t="s">
        <v>176</v>
      </c>
      <c r="G48" s="11">
        <v>890</v>
      </c>
      <c r="H48" s="6"/>
      <c r="I48" s="11">
        <f>G48*H48</f>
        <v>0</v>
      </c>
    </row>
    <row r="49" spans="1:9" customHeight="1" ht="80" outlineLevel="1">
      <c r="A49" s="14">
        <v>42</v>
      </c>
      <c r="B49" s="7" t="s">
        <v>177</v>
      </c>
      <c r="C49" s="6"/>
      <c r="D49" s="17" t="s">
        <v>178</v>
      </c>
      <c r="E49" s="8" t="s">
        <v>179</v>
      </c>
      <c r="F49" s="6" t="s">
        <v>180</v>
      </c>
      <c r="G49" s="11">
        <v>220</v>
      </c>
      <c r="H49" s="6"/>
      <c r="I49" s="11">
        <f>G49*H49</f>
        <v>0</v>
      </c>
    </row>
    <row r="50" spans="1:9" customHeight="1" ht="80" outlineLevel="1">
      <c r="A50" s="14">
        <v>43</v>
      </c>
      <c r="B50" s="7" t="s">
        <v>181</v>
      </c>
      <c r="C50" s="6"/>
      <c r="D50" s="17" t="s">
        <v>182</v>
      </c>
      <c r="E50" s="8" t="s">
        <v>183</v>
      </c>
      <c r="F50" s="6" t="s">
        <v>184</v>
      </c>
      <c r="G50" s="11">
        <v>549</v>
      </c>
      <c r="H50" s="6"/>
      <c r="I50" s="11">
        <f>G50*H50</f>
        <v>0</v>
      </c>
    </row>
    <row r="51" spans="1:9" customHeight="1" ht="80" outlineLevel="1">
      <c r="A51" s="14">
        <v>44</v>
      </c>
      <c r="B51" s="7" t="s">
        <v>185</v>
      </c>
      <c r="C51" s="6"/>
      <c r="D51" s="17" t="s">
        <v>186</v>
      </c>
      <c r="E51" s="8" t="s">
        <v>187</v>
      </c>
      <c r="F51" s="6" t="s">
        <v>188</v>
      </c>
      <c r="G51" s="11">
        <v>219</v>
      </c>
      <c r="H51" s="6"/>
      <c r="I51" s="11">
        <f>G51*H51</f>
        <v>0</v>
      </c>
    </row>
    <row r="52" spans="1:9" customHeight="1" ht="80" outlineLevel="1">
      <c r="A52" s="14">
        <v>45</v>
      </c>
      <c r="B52" s="7" t="s">
        <v>189</v>
      </c>
      <c r="C52" s="6"/>
      <c r="D52" s="17" t="s">
        <v>190</v>
      </c>
      <c r="E52" s="8" t="s">
        <v>191</v>
      </c>
      <c r="F52" s="6" t="s">
        <v>192</v>
      </c>
      <c r="G52" s="11">
        <v>1249</v>
      </c>
      <c r="H52" s="6"/>
      <c r="I52" s="11">
        <f>G52*H52</f>
        <v>0</v>
      </c>
    </row>
    <row r="53" spans="1:9" customHeight="1" ht="80" outlineLevel="1">
      <c r="A53" s="14">
        <v>46</v>
      </c>
      <c r="B53" s="7" t="s">
        <v>193</v>
      </c>
      <c r="C53" s="6"/>
      <c r="D53" s="17" t="s">
        <v>194</v>
      </c>
      <c r="E53" s="8" t="s">
        <v>195</v>
      </c>
      <c r="F53" s="6" t="s">
        <v>196</v>
      </c>
      <c r="G53" s="11">
        <v>349</v>
      </c>
      <c r="H53" s="6"/>
      <c r="I53" s="11">
        <f>G53*H53</f>
        <v>0</v>
      </c>
    </row>
    <row r="54" spans="1:9" customHeight="1" ht="80" outlineLevel="1">
      <c r="A54" s="14">
        <v>47</v>
      </c>
      <c r="B54" s="7" t="s">
        <v>197</v>
      </c>
      <c r="C54" s="6"/>
      <c r="D54" s="17" t="s">
        <v>198</v>
      </c>
      <c r="E54" s="8" t="s">
        <v>199</v>
      </c>
      <c r="F54" s="6" t="s">
        <v>200</v>
      </c>
      <c r="G54" s="11">
        <v>699</v>
      </c>
      <c r="H54" s="6"/>
      <c r="I54" s="11">
        <f>G54*H54</f>
        <v>0</v>
      </c>
    </row>
    <row r="55" spans="1:9" customHeight="1" ht="80" outlineLevel="1">
      <c r="A55" s="14">
        <v>48</v>
      </c>
      <c r="B55" s="7" t="s">
        <v>201</v>
      </c>
      <c r="C55" s="6"/>
      <c r="D55" s="17" t="s">
        <v>202</v>
      </c>
      <c r="E55" s="8" t="s">
        <v>203</v>
      </c>
      <c r="F55" s="6" t="s">
        <v>204</v>
      </c>
      <c r="G55" s="11">
        <v>49</v>
      </c>
      <c r="H55" s="6"/>
      <c r="I55" s="11">
        <f>G55*H55</f>
        <v>0</v>
      </c>
    </row>
    <row r="56" spans="1:9" customHeight="1" ht="80" outlineLevel="1">
      <c r="A56" s="14">
        <v>49</v>
      </c>
      <c r="B56" s="7" t="s">
        <v>205</v>
      </c>
      <c r="C56" s="6"/>
      <c r="D56" s="17" t="s">
        <v>206</v>
      </c>
      <c r="E56" s="8" t="s">
        <v>207</v>
      </c>
      <c r="F56" s="6" t="s">
        <v>208</v>
      </c>
      <c r="G56" s="11">
        <v>949</v>
      </c>
      <c r="H56" s="6"/>
      <c r="I56" s="11">
        <f>G56*H56</f>
        <v>0</v>
      </c>
    </row>
    <row r="57" spans="1:9" customHeight="1" ht="80" outlineLevel="1">
      <c r="A57" s="14">
        <v>50</v>
      </c>
      <c r="B57" s="7" t="s">
        <v>209</v>
      </c>
      <c r="C57" s="6"/>
      <c r="D57" s="17" t="s">
        <v>210</v>
      </c>
      <c r="E57" s="8" t="s">
        <v>211</v>
      </c>
      <c r="F57" s="6" t="s">
        <v>212</v>
      </c>
      <c r="G57" s="11">
        <v>1199</v>
      </c>
      <c r="H57" s="6"/>
      <c r="I57" s="11">
        <f>G57*H57</f>
        <v>0</v>
      </c>
    </row>
    <row r="58" spans="1:9" customHeight="1" ht="80" outlineLevel="1">
      <c r="A58" s="14">
        <v>51</v>
      </c>
      <c r="B58" s="7" t="s">
        <v>213</v>
      </c>
      <c r="C58" s="6"/>
      <c r="D58" s="17" t="s">
        <v>214</v>
      </c>
      <c r="E58" s="8" t="s">
        <v>215</v>
      </c>
      <c r="F58" s="6" t="s">
        <v>216</v>
      </c>
      <c r="G58" s="11">
        <v>690</v>
      </c>
      <c r="H58" s="6"/>
      <c r="I58" s="11">
        <f>G58*H58</f>
        <v>0</v>
      </c>
    </row>
    <row r="59" spans="1:9" customHeight="1" ht="80" outlineLevel="1">
      <c r="A59" s="14">
        <v>52</v>
      </c>
      <c r="B59" s="7" t="s">
        <v>217</v>
      </c>
      <c r="C59" s="6"/>
      <c r="D59" s="17" t="s">
        <v>218</v>
      </c>
      <c r="E59" s="8" t="s">
        <v>219</v>
      </c>
      <c r="F59" s="6" t="s">
        <v>220</v>
      </c>
      <c r="G59" s="11">
        <v>135</v>
      </c>
      <c r="H59" s="6"/>
      <c r="I59" s="11">
        <f>G59*H59</f>
        <v>0</v>
      </c>
    </row>
    <row r="60" spans="1:9" customHeight="1" ht="80" outlineLevel="1">
      <c r="A60" s="14">
        <v>53</v>
      </c>
      <c r="B60" s="7" t="s">
        <v>221</v>
      </c>
      <c r="C60" s="6"/>
      <c r="D60" s="17" t="s">
        <v>222</v>
      </c>
      <c r="E60" s="8" t="s">
        <v>223</v>
      </c>
      <c r="F60" s="6" t="s">
        <v>224</v>
      </c>
      <c r="G60" s="11">
        <v>109</v>
      </c>
      <c r="H60" s="6"/>
      <c r="I60" s="11">
        <f>G60*H60</f>
        <v>0</v>
      </c>
    </row>
    <row r="61" spans="1:9" customHeight="1" ht="80" outlineLevel="1">
      <c r="A61" s="14">
        <v>54</v>
      </c>
      <c r="B61" s="7" t="s">
        <v>225</v>
      </c>
      <c r="C61" s="6"/>
      <c r="D61" s="17" t="s">
        <v>226</v>
      </c>
      <c r="E61" s="8" t="s">
        <v>227</v>
      </c>
      <c r="F61" s="6" t="s">
        <v>228</v>
      </c>
      <c r="G61" s="11">
        <v>899</v>
      </c>
      <c r="H61" s="6"/>
      <c r="I61" s="11">
        <f>G61*H61</f>
        <v>0</v>
      </c>
    </row>
    <row r="62" spans="1:9" customHeight="1" ht="80" outlineLevel="1">
      <c r="A62" s="14">
        <v>55</v>
      </c>
      <c r="B62" s="7" t="s">
        <v>229</v>
      </c>
      <c r="C62" s="6"/>
      <c r="D62" s="17" t="s">
        <v>230</v>
      </c>
      <c r="E62" s="8" t="s">
        <v>231</v>
      </c>
      <c r="F62" s="6" t="s">
        <v>232</v>
      </c>
      <c r="G62" s="11">
        <v>99</v>
      </c>
      <c r="H62" s="6"/>
      <c r="I62" s="11">
        <f>G62*H62</f>
        <v>0</v>
      </c>
    </row>
    <row r="63" spans="1:9" customHeight="1" ht="80" outlineLevel="1">
      <c r="A63" s="14">
        <v>56</v>
      </c>
      <c r="B63" s="7" t="s">
        <v>233</v>
      </c>
      <c r="C63" s="6"/>
      <c r="D63" s="17" t="s">
        <v>234</v>
      </c>
      <c r="E63" s="8" t="s">
        <v>235</v>
      </c>
      <c r="F63" s="6" t="s">
        <v>236</v>
      </c>
      <c r="G63" s="11">
        <v>120</v>
      </c>
      <c r="H63" s="6"/>
      <c r="I63" s="11">
        <f>G63*H63</f>
        <v>0</v>
      </c>
    </row>
    <row r="64" spans="1:9" customHeight="1" ht="80" outlineLevel="1">
      <c r="A64" s="14">
        <v>57</v>
      </c>
      <c r="B64" s="7" t="s">
        <v>237</v>
      </c>
      <c r="C64" s="6"/>
      <c r="D64" s="17" t="s">
        <v>238</v>
      </c>
      <c r="E64" s="8" t="s">
        <v>239</v>
      </c>
      <c r="F64" s="6" t="s">
        <v>240</v>
      </c>
      <c r="G64" s="11">
        <v>69</v>
      </c>
      <c r="H64" s="6"/>
      <c r="I64" s="11">
        <f>G64*H64</f>
        <v>0</v>
      </c>
    </row>
    <row r="65" spans="1:9" customHeight="1" ht="80" outlineLevel="1">
      <c r="A65" s="14">
        <v>58</v>
      </c>
      <c r="B65" s="7" t="s">
        <v>241</v>
      </c>
      <c r="C65" s="6"/>
      <c r="D65" s="17" t="s">
        <v>242</v>
      </c>
      <c r="E65" s="8" t="s">
        <v>243</v>
      </c>
      <c r="F65" s="6" t="s">
        <v>244</v>
      </c>
      <c r="G65" s="11">
        <v>289</v>
      </c>
      <c r="H65" s="6"/>
      <c r="I65" s="11">
        <f>G65*H65</f>
        <v>0</v>
      </c>
    </row>
    <row r="66" spans="1:9" customHeight="1" ht="80" outlineLevel="1">
      <c r="A66" s="14">
        <v>59</v>
      </c>
      <c r="B66" s="7" t="s">
        <v>245</v>
      </c>
      <c r="C66" s="6"/>
      <c r="D66" s="17" t="s">
        <v>246</v>
      </c>
      <c r="E66" s="8" t="s">
        <v>247</v>
      </c>
      <c r="F66" s="6" t="s">
        <v>248</v>
      </c>
      <c r="G66" s="11">
        <v>599</v>
      </c>
      <c r="H66" s="6"/>
      <c r="I66" s="11">
        <f>G66*H66</f>
        <v>0</v>
      </c>
    </row>
    <row r="67" spans="1:9" customHeight="1" ht="80" outlineLevel="1">
      <c r="A67" s="14">
        <v>60</v>
      </c>
      <c r="B67" s="7" t="s">
        <v>249</v>
      </c>
      <c r="C67" s="6"/>
      <c r="D67" s="17" t="s">
        <v>250</v>
      </c>
      <c r="E67" s="8" t="s">
        <v>251</v>
      </c>
      <c r="F67" s="6" t="s">
        <v>252</v>
      </c>
      <c r="G67" s="11">
        <v>799</v>
      </c>
      <c r="H67" s="6"/>
      <c r="I67" s="11">
        <f>G67*H67</f>
        <v>0</v>
      </c>
    </row>
    <row r="68" spans="1:9" customHeight="1" ht="80" outlineLevel="1">
      <c r="A68" s="14">
        <v>61</v>
      </c>
      <c r="B68" s="7" t="s">
        <v>253</v>
      </c>
      <c r="C68" s="6"/>
      <c r="D68" s="17" t="s">
        <v>254</v>
      </c>
      <c r="E68" s="8" t="s">
        <v>255</v>
      </c>
      <c r="F68" s="6" t="s">
        <v>256</v>
      </c>
      <c r="G68" s="11">
        <v>130</v>
      </c>
      <c r="H68" s="6"/>
      <c r="I68" s="11">
        <f>G68*H68</f>
        <v>0</v>
      </c>
    </row>
    <row r="69" spans="1:9" customHeight="1" ht="80" outlineLevel="1">
      <c r="A69" s="14">
        <v>62</v>
      </c>
      <c r="B69" s="7" t="s">
        <v>257</v>
      </c>
      <c r="C69" s="6"/>
      <c r="D69" s="17" t="s">
        <v>258</v>
      </c>
      <c r="E69" s="8" t="s">
        <v>259</v>
      </c>
      <c r="F69" s="6" t="s">
        <v>260</v>
      </c>
      <c r="G69" s="11">
        <v>15</v>
      </c>
      <c r="H69" s="6"/>
      <c r="I69" s="11">
        <f>G69*H69</f>
        <v>0</v>
      </c>
    </row>
    <row r="70" spans="1:9" customHeight="1" ht="80" outlineLevel="1">
      <c r="A70" s="14">
        <v>63</v>
      </c>
      <c r="B70" s="7" t="s">
        <v>261</v>
      </c>
      <c r="C70" s="6"/>
      <c r="D70" s="17" t="s">
        <v>262</v>
      </c>
      <c r="E70" s="8" t="s">
        <v>263</v>
      </c>
      <c r="F70" s="6" t="s">
        <v>264</v>
      </c>
      <c r="G70" s="11">
        <v>35</v>
      </c>
      <c r="H70" s="6"/>
      <c r="I70" s="11">
        <f>G70*H70</f>
        <v>0</v>
      </c>
    </row>
    <row r="71" spans="1:9" customHeight="1" ht="80" outlineLevel="1">
      <c r="A71" s="14">
        <v>64</v>
      </c>
      <c r="B71" s="7" t="s">
        <v>265</v>
      </c>
      <c r="C71" s="6"/>
      <c r="D71" s="17" t="s">
        <v>266</v>
      </c>
      <c r="E71" s="8" t="s">
        <v>267</v>
      </c>
      <c r="F71" s="6" t="s">
        <v>268</v>
      </c>
      <c r="G71" s="11">
        <v>65</v>
      </c>
      <c r="H71" s="6"/>
      <c r="I71" s="11">
        <f>G71*H71</f>
        <v>0</v>
      </c>
    </row>
    <row r="72" spans="1:9" customHeight="1" ht="80" outlineLevel="1">
      <c r="A72" s="14">
        <v>65</v>
      </c>
      <c r="B72" s="7" t="s">
        <v>269</v>
      </c>
      <c r="C72" s="6"/>
      <c r="D72" s="17" t="s">
        <v>270</v>
      </c>
      <c r="E72" s="8" t="s">
        <v>271</v>
      </c>
      <c r="F72" s="6" t="s">
        <v>272</v>
      </c>
      <c r="G72" s="11">
        <v>329</v>
      </c>
      <c r="H72" s="6"/>
      <c r="I72" s="11">
        <f>G72*H72</f>
        <v>0</v>
      </c>
    </row>
    <row r="73" spans="1:9" customHeight="1" ht="80" outlineLevel="1">
      <c r="A73" s="14">
        <v>66</v>
      </c>
      <c r="B73" s="7" t="s">
        <v>273</v>
      </c>
      <c r="C73" s="6"/>
      <c r="D73" s="17" t="s">
        <v>274</v>
      </c>
      <c r="E73" s="8" t="s">
        <v>275</v>
      </c>
      <c r="F73" s="6" t="s">
        <v>276</v>
      </c>
      <c r="G73" s="11">
        <v>180</v>
      </c>
      <c r="H73" s="6"/>
      <c r="I73" s="11">
        <f>G73*H73</f>
        <v>0</v>
      </c>
    </row>
    <row r="74" spans="1:9" customHeight="1" ht="80" outlineLevel="1">
      <c r="A74" s="14">
        <v>67</v>
      </c>
      <c r="B74" s="7" t="s">
        <v>277</v>
      </c>
      <c r="C74" s="6"/>
      <c r="D74" s="17" t="s">
        <v>278</v>
      </c>
      <c r="E74" s="8" t="s">
        <v>279</v>
      </c>
      <c r="F74" s="6" t="s">
        <v>280</v>
      </c>
      <c r="G74" s="11">
        <v>160</v>
      </c>
      <c r="H74" s="6"/>
      <c r="I74" s="11">
        <f>G74*H74</f>
        <v>0</v>
      </c>
    </row>
    <row r="75" spans="1:9" customHeight="1" ht="80" outlineLevel="1">
      <c r="A75" s="14">
        <v>68</v>
      </c>
      <c r="B75" s="7" t="s">
        <v>281</v>
      </c>
      <c r="C75" s="6"/>
      <c r="D75" s="17" t="s">
        <v>282</v>
      </c>
      <c r="E75" s="8" t="s">
        <v>283</v>
      </c>
      <c r="F75" s="6" t="s">
        <v>284</v>
      </c>
      <c r="G75" s="11">
        <v>150</v>
      </c>
      <c r="H75" s="6"/>
      <c r="I75" s="11">
        <f>G75*H75</f>
        <v>0</v>
      </c>
    </row>
    <row r="76" spans="1:9" customHeight="1" ht="80" outlineLevel="1">
      <c r="A76" s="14">
        <v>69</v>
      </c>
      <c r="B76" s="7" t="s">
        <v>285</v>
      </c>
      <c r="C76" s="6"/>
      <c r="D76" s="17" t="s">
        <v>286</v>
      </c>
      <c r="E76" s="8" t="s">
        <v>287</v>
      </c>
      <c r="F76" s="6" t="s">
        <v>288</v>
      </c>
      <c r="G76" s="11">
        <v>499</v>
      </c>
      <c r="H76" s="6"/>
      <c r="I76" s="11">
        <f>G76*H76</f>
        <v>0</v>
      </c>
    </row>
    <row r="77" spans="1:9" customHeight="1" ht="80" outlineLevel="1">
      <c r="A77" s="14">
        <v>70</v>
      </c>
      <c r="B77" s="7" t="s">
        <v>289</v>
      </c>
      <c r="C77" s="6"/>
      <c r="D77" s="17" t="s">
        <v>290</v>
      </c>
      <c r="E77" s="8" t="s">
        <v>291</v>
      </c>
      <c r="F77" s="6" t="s">
        <v>292</v>
      </c>
      <c r="G77" s="11">
        <v>199</v>
      </c>
      <c r="H77" s="6"/>
      <c r="I77" s="11">
        <f>G77*H77</f>
        <v>0</v>
      </c>
    </row>
    <row r="78" spans="1:9" customHeight="1" ht="80" outlineLevel="1">
      <c r="A78" s="14">
        <v>71</v>
      </c>
      <c r="B78" s="7" t="s">
        <v>293</v>
      </c>
      <c r="C78" s="6"/>
      <c r="D78" s="17" t="s">
        <v>294</v>
      </c>
      <c r="E78" s="8" t="s">
        <v>295</v>
      </c>
      <c r="F78" s="6" t="s">
        <v>296</v>
      </c>
      <c r="G78" s="11">
        <v>79</v>
      </c>
      <c r="H78" s="6"/>
      <c r="I78" s="11">
        <f>G78*H78</f>
        <v>0</v>
      </c>
    </row>
    <row r="79" spans="1:9" customHeight="1" ht="80" outlineLevel="1">
      <c r="A79" s="14">
        <v>72</v>
      </c>
      <c r="B79" s="7" t="s">
        <v>297</v>
      </c>
      <c r="C79" s="6"/>
      <c r="D79" s="17" t="s">
        <v>298</v>
      </c>
      <c r="E79" s="8" t="s">
        <v>299</v>
      </c>
      <c r="F79" s="6" t="s">
        <v>300</v>
      </c>
      <c r="G79" s="11">
        <v>58</v>
      </c>
      <c r="H79" s="6"/>
      <c r="I79" s="11">
        <f>G79*H79</f>
        <v>0</v>
      </c>
    </row>
    <row r="80" spans="1:9" customHeight="1" ht="80" outlineLevel="1">
      <c r="A80" s="14">
        <v>73</v>
      </c>
      <c r="B80" s="7" t="s">
        <v>301</v>
      </c>
      <c r="C80" s="6"/>
      <c r="D80" s="17" t="s">
        <v>302</v>
      </c>
      <c r="E80" s="8" t="s">
        <v>303</v>
      </c>
      <c r="F80" s="6" t="s">
        <v>304</v>
      </c>
      <c r="G80" s="11">
        <v>69</v>
      </c>
      <c r="H80" s="6"/>
      <c r="I80" s="11">
        <f>G80*H80</f>
        <v>0</v>
      </c>
    </row>
    <row r="81" spans="1:9" customHeight="1" ht="80" outlineLevel="1">
      <c r="A81" s="14">
        <v>74</v>
      </c>
      <c r="B81" s="7" t="s">
        <v>305</v>
      </c>
      <c r="C81" s="6"/>
      <c r="D81" s="17" t="s">
        <v>306</v>
      </c>
      <c r="E81" s="8" t="s">
        <v>307</v>
      </c>
      <c r="F81" s="6" t="s">
        <v>308</v>
      </c>
      <c r="G81" s="11">
        <v>69</v>
      </c>
      <c r="H81" s="6"/>
      <c r="I81" s="11">
        <f>G81*H81</f>
        <v>0</v>
      </c>
    </row>
    <row r="82" spans="1:9" customHeight="1" ht="80" outlineLevel="1">
      <c r="A82" s="14">
        <v>75</v>
      </c>
      <c r="B82" s="7" t="s">
        <v>309</v>
      </c>
      <c r="C82" s="6"/>
      <c r="D82" s="17" t="s">
        <v>310</v>
      </c>
      <c r="E82" s="8" t="s">
        <v>311</v>
      </c>
      <c r="F82" s="6" t="s">
        <v>312</v>
      </c>
      <c r="G82" s="11">
        <v>99</v>
      </c>
      <c r="H82" s="6"/>
      <c r="I82" s="11">
        <f>G82*H82</f>
        <v>0</v>
      </c>
    </row>
    <row r="83" spans="1:9" customHeight="1" ht="80" outlineLevel="1">
      <c r="A83" s="14">
        <v>76</v>
      </c>
      <c r="B83" s="7" t="s">
        <v>313</v>
      </c>
      <c r="C83" s="6"/>
      <c r="D83" s="17" t="s">
        <v>314</v>
      </c>
      <c r="E83" s="8" t="s">
        <v>315</v>
      </c>
      <c r="F83" s="6" t="s">
        <v>316</v>
      </c>
      <c r="G83" s="11">
        <v>69</v>
      </c>
      <c r="H83" s="6"/>
      <c r="I83" s="11">
        <f>G83*H83</f>
        <v>0</v>
      </c>
    </row>
    <row r="84" spans="1:9" customHeight="1" ht="80" outlineLevel="1">
      <c r="A84" s="14">
        <v>77</v>
      </c>
      <c r="B84" s="7" t="s">
        <v>317</v>
      </c>
      <c r="C84" s="6"/>
      <c r="D84" s="17" t="s">
        <v>318</v>
      </c>
      <c r="E84" s="8" t="s">
        <v>319</v>
      </c>
      <c r="F84" s="6" t="s">
        <v>320</v>
      </c>
      <c r="G84" s="11">
        <v>109</v>
      </c>
      <c r="H84" s="6"/>
      <c r="I84" s="11">
        <f>G84*H84</f>
        <v>0</v>
      </c>
    </row>
    <row r="85" spans="1:9" customHeight="1" ht="80" outlineLevel="1">
      <c r="A85" s="14">
        <v>78</v>
      </c>
      <c r="B85" s="7" t="s">
        <v>321</v>
      </c>
      <c r="C85" s="6"/>
      <c r="D85" s="17" t="s">
        <v>322</v>
      </c>
      <c r="E85" s="8" t="s">
        <v>323</v>
      </c>
      <c r="F85" s="6" t="s">
        <v>324</v>
      </c>
      <c r="G85" s="11">
        <v>65</v>
      </c>
      <c r="H85" s="6"/>
      <c r="I85" s="11">
        <f>G85*H85</f>
        <v>0</v>
      </c>
    </row>
    <row r="86" spans="1:9" customHeight="1" ht="80" outlineLevel="1">
      <c r="A86" s="14">
        <v>79</v>
      </c>
      <c r="B86" s="7" t="s">
        <v>325</v>
      </c>
      <c r="C86" s="6"/>
      <c r="D86" s="17" t="s">
        <v>326</v>
      </c>
      <c r="E86" s="8" t="s">
        <v>327</v>
      </c>
      <c r="F86" s="6" t="s">
        <v>328</v>
      </c>
      <c r="G86" s="11">
        <v>155</v>
      </c>
      <c r="H86" s="6"/>
      <c r="I86" s="11">
        <f>G86*H86</f>
        <v>0</v>
      </c>
    </row>
    <row r="87" spans="1:9" customHeight="1" ht="80" outlineLevel="1">
      <c r="A87" s="14">
        <v>80</v>
      </c>
      <c r="B87" s="7" t="s">
        <v>329</v>
      </c>
      <c r="C87" s="6"/>
      <c r="D87" s="17" t="s">
        <v>330</v>
      </c>
      <c r="E87" s="8" t="s">
        <v>331</v>
      </c>
      <c r="F87" s="6" t="s">
        <v>332</v>
      </c>
      <c r="G87" s="11">
        <v>155</v>
      </c>
      <c r="H87" s="6"/>
      <c r="I87" s="11">
        <f>G87*H87</f>
        <v>0</v>
      </c>
    </row>
    <row r="88" spans="1:9" customHeight="1" ht="80" outlineLevel="1">
      <c r="A88" s="14">
        <v>81</v>
      </c>
      <c r="B88" s="7" t="s">
        <v>333</v>
      </c>
      <c r="C88" s="6"/>
      <c r="D88" s="17" t="s">
        <v>334</v>
      </c>
      <c r="E88" s="8" t="s">
        <v>335</v>
      </c>
      <c r="F88" s="6" t="s">
        <v>336</v>
      </c>
      <c r="G88" s="11">
        <v>38</v>
      </c>
      <c r="H88" s="6"/>
      <c r="I88" s="11">
        <f>G88*H88</f>
        <v>0</v>
      </c>
    </row>
    <row r="89" spans="1:9" customHeight="1" ht="80" outlineLevel="1">
      <c r="A89" s="14">
        <v>82</v>
      </c>
      <c r="B89" s="7" t="s">
        <v>337</v>
      </c>
      <c r="C89" s="6"/>
      <c r="D89" s="17" t="s">
        <v>338</v>
      </c>
      <c r="E89" s="8" t="s">
        <v>339</v>
      </c>
      <c r="F89" s="6" t="s">
        <v>340</v>
      </c>
      <c r="G89" s="11">
        <v>42</v>
      </c>
      <c r="H89" s="6"/>
      <c r="I89" s="11">
        <f>G89*H89</f>
        <v>0</v>
      </c>
    </row>
    <row r="90" spans="1:9" customHeight="1" ht="80" outlineLevel="1">
      <c r="A90" s="14">
        <v>83</v>
      </c>
      <c r="B90" s="7" t="s">
        <v>341</v>
      </c>
      <c r="C90" s="6"/>
      <c r="D90" s="17" t="s">
        <v>342</v>
      </c>
      <c r="E90" s="8" t="s">
        <v>343</v>
      </c>
      <c r="F90" s="6" t="s">
        <v>344</v>
      </c>
      <c r="G90" s="11">
        <v>690</v>
      </c>
      <c r="H90" s="6"/>
      <c r="I90" s="11">
        <f>G90*H90</f>
        <v>0</v>
      </c>
    </row>
    <row r="91" spans="1:9" customHeight="1" ht="80" outlineLevel="1">
      <c r="A91" s="14">
        <v>84</v>
      </c>
      <c r="B91" s="7" t="s">
        <v>345</v>
      </c>
      <c r="C91" s="6"/>
      <c r="D91" s="17" t="s">
        <v>346</v>
      </c>
      <c r="E91" s="8" t="s">
        <v>347</v>
      </c>
      <c r="F91" s="6" t="s">
        <v>348</v>
      </c>
      <c r="G91" s="11">
        <v>199</v>
      </c>
      <c r="H91" s="6"/>
      <c r="I91" s="11">
        <f>G91*H91</f>
        <v>0</v>
      </c>
    </row>
    <row r="92" spans="1:9" customHeight="1" ht="80" outlineLevel="1">
      <c r="A92" s="14">
        <v>85</v>
      </c>
      <c r="B92" s="7" t="s">
        <v>349</v>
      </c>
      <c r="C92" s="6"/>
      <c r="D92" s="17" t="s">
        <v>350</v>
      </c>
      <c r="E92" s="8" t="s">
        <v>351</v>
      </c>
      <c r="F92" s="6" t="s">
        <v>352</v>
      </c>
      <c r="G92" s="11">
        <v>315</v>
      </c>
      <c r="H92" s="6"/>
      <c r="I92" s="11">
        <f>G92*H92</f>
        <v>0</v>
      </c>
    </row>
    <row r="93" spans="1:9" customHeight="1" ht="80" outlineLevel="1">
      <c r="A93" s="14">
        <v>86</v>
      </c>
      <c r="B93" s="7" t="s">
        <v>353</v>
      </c>
      <c r="C93" s="6"/>
      <c r="D93" s="17" t="s">
        <v>354</v>
      </c>
      <c r="E93" s="8" t="s">
        <v>355</v>
      </c>
      <c r="F93" s="6" t="s">
        <v>356</v>
      </c>
      <c r="G93" s="11">
        <v>210</v>
      </c>
      <c r="H93" s="6"/>
      <c r="I93" s="11">
        <f>G93*H93</f>
        <v>0</v>
      </c>
    </row>
    <row r="94" spans="1:9" customHeight="1" ht="80" outlineLevel="1">
      <c r="A94" s="14">
        <v>87</v>
      </c>
      <c r="B94" s="7" t="s">
        <v>357</v>
      </c>
      <c r="C94" s="6"/>
      <c r="D94" s="17" t="s">
        <v>358</v>
      </c>
      <c r="E94" s="8" t="s">
        <v>359</v>
      </c>
      <c r="F94" s="6" t="s">
        <v>360</v>
      </c>
      <c r="G94" s="11">
        <v>630</v>
      </c>
      <c r="H94" s="6"/>
      <c r="I94" s="11">
        <f>G94*H94</f>
        <v>0</v>
      </c>
    </row>
    <row r="95" spans="1:9" customHeight="1" ht="80" outlineLevel="1">
      <c r="A95" s="14">
        <v>88</v>
      </c>
      <c r="B95" s="7" t="s">
        <v>361</v>
      </c>
      <c r="C95" s="6"/>
      <c r="D95" s="17" t="s">
        <v>362</v>
      </c>
      <c r="E95" s="8" t="s">
        <v>363</v>
      </c>
      <c r="F95" s="6" t="s">
        <v>364</v>
      </c>
      <c r="G95" s="11">
        <v>240</v>
      </c>
      <c r="H95" s="6"/>
      <c r="I95" s="11">
        <f>G95*H95</f>
        <v>0</v>
      </c>
    </row>
    <row r="96" spans="1:9" customHeight="1" ht="80" outlineLevel="1">
      <c r="A96" s="14">
        <v>89</v>
      </c>
      <c r="B96" s="7" t="s">
        <v>365</v>
      </c>
      <c r="C96" s="6"/>
      <c r="D96" s="17" t="s">
        <v>366</v>
      </c>
      <c r="E96" s="8" t="s">
        <v>367</v>
      </c>
      <c r="F96" s="6" t="s">
        <v>368</v>
      </c>
      <c r="G96" s="11">
        <v>699</v>
      </c>
      <c r="H96" s="6"/>
      <c r="I96" s="11">
        <f>G96*H96</f>
        <v>0</v>
      </c>
    </row>
    <row r="97" spans="1:9" customHeight="1" ht="80" outlineLevel="1">
      <c r="A97" s="14">
        <v>90</v>
      </c>
      <c r="B97" s="7" t="s">
        <v>369</v>
      </c>
      <c r="C97" s="6"/>
      <c r="D97" s="17" t="s">
        <v>370</v>
      </c>
      <c r="E97" s="8" t="s">
        <v>371</v>
      </c>
      <c r="F97" s="6" t="s">
        <v>372</v>
      </c>
      <c r="G97" s="11">
        <v>49</v>
      </c>
      <c r="H97" s="6"/>
      <c r="I97" s="11">
        <f>G97*H97</f>
        <v>0</v>
      </c>
    </row>
    <row r="98" spans="1:9" customHeight="1" ht="80" outlineLevel="1">
      <c r="A98" s="14">
        <v>91</v>
      </c>
      <c r="B98" s="7" t="s">
        <v>373</v>
      </c>
      <c r="C98" s="6"/>
      <c r="D98" s="17" t="s">
        <v>374</v>
      </c>
      <c r="E98" s="8" t="s">
        <v>375</v>
      </c>
      <c r="F98" s="6" t="s">
        <v>376</v>
      </c>
      <c r="G98" s="11">
        <v>239</v>
      </c>
      <c r="H98" s="6"/>
      <c r="I98" s="11">
        <f>G98*H98</f>
        <v>0</v>
      </c>
    </row>
    <row r="99" spans="1:9" customHeight="1" ht="80" outlineLevel="1">
      <c r="A99" s="14">
        <v>92</v>
      </c>
      <c r="B99" s="7" t="s">
        <v>377</v>
      </c>
      <c r="C99" s="6"/>
      <c r="D99" s="17" t="s">
        <v>378</v>
      </c>
      <c r="E99" s="8" t="s">
        <v>379</v>
      </c>
      <c r="F99" s="6" t="s">
        <v>380</v>
      </c>
      <c r="G99" s="11">
        <v>649</v>
      </c>
      <c r="H99" s="6"/>
      <c r="I99" s="11">
        <f>G99*H99</f>
        <v>0</v>
      </c>
    </row>
    <row r="100" spans="1:9" customHeight="1" ht="80" outlineLevel="1">
      <c r="A100" s="14">
        <v>93</v>
      </c>
      <c r="B100" s="7" t="s">
        <v>381</v>
      </c>
      <c r="C100" s="6"/>
      <c r="D100" s="17" t="s">
        <v>382</v>
      </c>
      <c r="E100" s="8" t="s">
        <v>383</v>
      </c>
      <c r="F100" s="6" t="s">
        <v>384</v>
      </c>
      <c r="G100" s="11">
        <v>315</v>
      </c>
      <c r="H100" s="6"/>
      <c r="I100" s="11">
        <f>G100*H100</f>
        <v>0</v>
      </c>
    </row>
    <row r="101" spans="1:9" customHeight="1" ht="80" outlineLevel="1">
      <c r="A101" s="14">
        <v>94</v>
      </c>
      <c r="B101" s="7" t="s">
        <v>385</v>
      </c>
      <c r="C101" s="6"/>
      <c r="D101" s="17" t="s">
        <v>386</v>
      </c>
      <c r="E101" s="8" t="s">
        <v>387</v>
      </c>
      <c r="F101" s="6" t="s">
        <v>388</v>
      </c>
      <c r="G101" s="11">
        <v>630</v>
      </c>
      <c r="H101" s="6"/>
      <c r="I101" s="11">
        <f>G101*H101</f>
        <v>0</v>
      </c>
    </row>
    <row r="102" spans="1:9" customHeight="1" ht="80" outlineLevel="1">
      <c r="A102" s="14">
        <v>95</v>
      </c>
      <c r="B102" s="7" t="s">
        <v>389</v>
      </c>
      <c r="C102" s="6"/>
      <c r="D102" s="17" t="s">
        <v>390</v>
      </c>
      <c r="E102" s="8" t="s">
        <v>391</v>
      </c>
      <c r="F102" s="6" t="s">
        <v>392</v>
      </c>
      <c r="G102" s="11">
        <v>299</v>
      </c>
      <c r="H102" s="6"/>
      <c r="I102" s="11">
        <f>G102*H102</f>
        <v>0</v>
      </c>
    </row>
    <row r="103" spans="1:9" customHeight="1" ht="80" outlineLevel="1">
      <c r="A103" s="14">
        <v>96</v>
      </c>
      <c r="B103" s="7" t="s">
        <v>393</v>
      </c>
      <c r="C103" s="6"/>
      <c r="D103" s="17" t="s">
        <v>394</v>
      </c>
      <c r="E103" s="8" t="s">
        <v>395</v>
      </c>
      <c r="F103" s="6" t="s">
        <v>396</v>
      </c>
      <c r="G103" s="11">
        <v>799</v>
      </c>
      <c r="H103" s="6"/>
      <c r="I103" s="11">
        <f>G103*H103</f>
        <v>0</v>
      </c>
    </row>
    <row r="104" spans="1:9" customHeight="1" ht="80" outlineLevel="1">
      <c r="A104" s="14">
        <v>97</v>
      </c>
      <c r="B104" s="7" t="s">
        <v>397</v>
      </c>
      <c r="C104" s="6"/>
      <c r="D104" s="17" t="s">
        <v>398</v>
      </c>
      <c r="E104" s="8" t="s">
        <v>399</v>
      </c>
      <c r="F104" s="6" t="s">
        <v>400</v>
      </c>
      <c r="G104" s="11">
        <v>48</v>
      </c>
      <c r="H104" s="6"/>
      <c r="I104" s="11">
        <f>G104*H104</f>
        <v>0</v>
      </c>
    </row>
    <row r="105" spans="1:9" customHeight="1" ht="80" outlineLevel="1">
      <c r="A105" s="14">
        <v>98</v>
      </c>
      <c r="B105" s="7" t="s">
        <v>401</v>
      </c>
      <c r="C105" s="6"/>
      <c r="D105" s="17" t="s">
        <v>402</v>
      </c>
      <c r="E105" s="8" t="s">
        <v>403</v>
      </c>
      <c r="F105" s="6" t="s">
        <v>404</v>
      </c>
      <c r="G105" s="11">
        <v>94</v>
      </c>
      <c r="H105" s="6"/>
      <c r="I105" s="11">
        <f>G105*H105</f>
        <v>0</v>
      </c>
    </row>
    <row r="106" spans="1:9" customHeight="1" ht="80" outlineLevel="1">
      <c r="A106" s="14">
        <v>99</v>
      </c>
      <c r="B106" s="7" t="s">
        <v>405</v>
      </c>
      <c r="C106" s="6"/>
      <c r="D106" s="17" t="s">
        <v>406</v>
      </c>
      <c r="E106" s="8" t="s">
        <v>407</v>
      </c>
      <c r="F106" s="6" t="s">
        <v>408</v>
      </c>
      <c r="G106" s="11">
        <v>820</v>
      </c>
      <c r="H106" s="6"/>
      <c r="I106" s="11">
        <f>G106*H106</f>
        <v>0</v>
      </c>
    </row>
    <row r="107" spans="1:9" customHeight="1" ht="80" outlineLevel="1">
      <c r="A107" s="14">
        <v>100</v>
      </c>
      <c r="B107" s="7" t="s">
        <v>409</v>
      </c>
      <c r="C107" s="6"/>
      <c r="D107" s="17" t="s">
        <v>410</v>
      </c>
      <c r="E107" s="8" t="s">
        <v>411</v>
      </c>
      <c r="F107" s="6" t="s">
        <v>412</v>
      </c>
      <c r="G107" s="11">
        <v>9.9</v>
      </c>
      <c r="H107" s="6"/>
      <c r="I107" s="11">
        <f>G107*H107</f>
        <v>0</v>
      </c>
    </row>
    <row r="108" spans="1:9" customHeight="1" ht="80" outlineLevel="1">
      <c r="A108" s="14">
        <v>101</v>
      </c>
      <c r="B108" s="7" t="s">
        <v>413</v>
      </c>
      <c r="C108" s="6"/>
      <c r="D108" s="17" t="s">
        <v>414</v>
      </c>
      <c r="E108" s="8" t="s">
        <v>415</v>
      </c>
      <c r="F108" s="6" t="s">
        <v>416</v>
      </c>
      <c r="G108" s="11">
        <v>199</v>
      </c>
      <c r="H108" s="6"/>
      <c r="I108" s="11">
        <f>G108*H108</f>
        <v>0</v>
      </c>
    </row>
    <row r="109" spans="1:9" customHeight="1" ht="80" outlineLevel="1">
      <c r="A109" s="14">
        <v>102</v>
      </c>
      <c r="B109" s="7" t="s">
        <v>417</v>
      </c>
      <c r="C109" s="6"/>
      <c r="D109" s="17" t="s">
        <v>418</v>
      </c>
      <c r="E109" s="8" t="s">
        <v>419</v>
      </c>
      <c r="F109" s="6" t="s">
        <v>420</v>
      </c>
      <c r="G109" s="11">
        <v>199</v>
      </c>
      <c r="H109" s="6"/>
      <c r="I109" s="11">
        <f>G109*H109</f>
        <v>0</v>
      </c>
    </row>
    <row r="110" spans="1:9" customHeight="1" ht="80" outlineLevel="1">
      <c r="A110" s="14">
        <v>103</v>
      </c>
      <c r="B110" s="7" t="s">
        <v>421</v>
      </c>
      <c r="C110" s="6"/>
      <c r="D110" s="17" t="s">
        <v>422</v>
      </c>
      <c r="E110" s="8" t="s">
        <v>423</v>
      </c>
      <c r="F110" s="6" t="s">
        <v>424</v>
      </c>
      <c r="G110" s="11">
        <v>699</v>
      </c>
      <c r="H110" s="6"/>
      <c r="I110" s="11">
        <f>G110*H110</f>
        <v>0</v>
      </c>
    </row>
    <row r="111" spans="1:9" customHeight="1" ht="80" outlineLevel="1">
      <c r="A111" s="14">
        <v>104</v>
      </c>
      <c r="B111" s="7" t="s">
        <v>425</v>
      </c>
      <c r="C111" s="6"/>
      <c r="D111" s="17" t="s">
        <v>426</v>
      </c>
      <c r="E111" s="8" t="s">
        <v>427</v>
      </c>
      <c r="F111" s="6" t="s">
        <v>428</v>
      </c>
      <c r="G111" s="11">
        <v>450</v>
      </c>
      <c r="H111" s="6"/>
      <c r="I111" s="11">
        <f>G111*H111</f>
        <v>0</v>
      </c>
    </row>
    <row r="112" spans="1:9" customHeight="1" ht="80" outlineLevel="1">
      <c r="A112" s="14">
        <v>105</v>
      </c>
      <c r="B112" s="7" t="s">
        <v>429</v>
      </c>
      <c r="C112" s="6"/>
      <c r="D112" s="17" t="s">
        <v>430</v>
      </c>
      <c r="E112" s="8" t="s">
        <v>431</v>
      </c>
      <c r="F112" s="6" t="s">
        <v>432</v>
      </c>
      <c r="G112" s="11">
        <v>1149</v>
      </c>
      <c r="H112" s="6"/>
      <c r="I112" s="11">
        <f>G112*H112</f>
        <v>0</v>
      </c>
    </row>
    <row r="113" spans="1:9" customHeight="1" ht="80" outlineLevel="1">
      <c r="A113" s="14">
        <v>106</v>
      </c>
      <c r="B113" s="7" t="s">
        <v>433</v>
      </c>
      <c r="C113" s="6"/>
      <c r="D113" s="17" t="s">
        <v>434</v>
      </c>
      <c r="E113" s="8" t="s">
        <v>435</v>
      </c>
      <c r="F113" s="6" t="s">
        <v>436</v>
      </c>
      <c r="G113" s="11">
        <v>199</v>
      </c>
      <c r="H113" s="6"/>
      <c r="I113" s="11">
        <f>G113*H113</f>
        <v>0</v>
      </c>
    </row>
    <row r="114" spans="1:9" customHeight="1" ht="80" outlineLevel="1">
      <c r="A114" s="14">
        <v>107</v>
      </c>
      <c r="B114" s="7" t="s">
        <v>437</v>
      </c>
      <c r="C114" s="6"/>
      <c r="D114" s="17" t="s">
        <v>438</v>
      </c>
      <c r="E114" s="8" t="s">
        <v>439</v>
      </c>
      <c r="F114" s="6" t="s">
        <v>440</v>
      </c>
      <c r="G114" s="11">
        <v>599</v>
      </c>
      <c r="H114" s="6"/>
      <c r="I114" s="11">
        <f>G114*H114</f>
        <v>0</v>
      </c>
    </row>
    <row r="115" spans="1:9" customHeight="1" ht="80" outlineLevel="1">
      <c r="A115" s="14">
        <v>108</v>
      </c>
      <c r="B115" s="7" t="s">
        <v>441</v>
      </c>
      <c r="C115" s="6"/>
      <c r="D115" s="17" t="s">
        <v>442</v>
      </c>
      <c r="E115" s="8" t="s">
        <v>443</v>
      </c>
      <c r="F115" s="6" t="s">
        <v>444</v>
      </c>
      <c r="G115" s="11">
        <v>299</v>
      </c>
      <c r="H115" s="6"/>
      <c r="I115" s="11">
        <f>G115*H115</f>
        <v>0</v>
      </c>
    </row>
    <row r="116" spans="1:9" customHeight="1" ht="80" outlineLevel="1">
      <c r="A116" s="14">
        <v>109</v>
      </c>
      <c r="B116" s="7" t="s">
        <v>445</v>
      </c>
      <c r="C116" s="6"/>
      <c r="D116" s="17" t="s">
        <v>446</v>
      </c>
      <c r="E116" s="8" t="s">
        <v>447</v>
      </c>
      <c r="F116" s="6" t="s">
        <v>448</v>
      </c>
      <c r="G116" s="11">
        <v>2800</v>
      </c>
      <c r="H116" s="6"/>
      <c r="I116" s="11">
        <f>G116*H116</f>
        <v>0</v>
      </c>
    </row>
    <row r="117" spans="1:9" customHeight="1" ht="80" outlineLevel="1">
      <c r="A117" s="14">
        <v>110</v>
      </c>
      <c r="B117" s="7" t="s">
        <v>449</v>
      </c>
      <c r="C117" s="6"/>
      <c r="D117" s="17" t="s">
        <v>450</v>
      </c>
      <c r="E117" s="8" t="s">
        <v>451</v>
      </c>
      <c r="F117" s="6" t="s">
        <v>452</v>
      </c>
      <c r="G117" s="11">
        <v>149</v>
      </c>
      <c r="H117" s="6"/>
      <c r="I117" s="11">
        <f>G117*H117</f>
        <v>0</v>
      </c>
    </row>
    <row r="118" spans="1:9" customHeight="1" ht="80" outlineLevel="1">
      <c r="A118" s="14">
        <v>111</v>
      </c>
      <c r="B118" s="7" t="s">
        <v>453</v>
      </c>
      <c r="C118" s="6"/>
      <c r="D118" s="17" t="s">
        <v>454</v>
      </c>
      <c r="E118" s="8" t="s">
        <v>455</v>
      </c>
      <c r="F118" s="6" t="s">
        <v>456</v>
      </c>
      <c r="G118" s="11">
        <v>599</v>
      </c>
      <c r="H118" s="6"/>
      <c r="I118" s="11">
        <f>G118*H118</f>
        <v>0</v>
      </c>
    </row>
    <row r="119" spans="1:9" customHeight="1" ht="80" outlineLevel="1">
      <c r="A119" s="14">
        <v>112</v>
      </c>
      <c r="B119" s="7" t="s">
        <v>457</v>
      </c>
      <c r="C119" s="6"/>
      <c r="D119" s="17" t="s">
        <v>458</v>
      </c>
      <c r="E119" s="8" t="s">
        <v>459</v>
      </c>
      <c r="F119" s="6" t="s">
        <v>460</v>
      </c>
      <c r="G119" s="11">
        <v>130</v>
      </c>
      <c r="H119" s="6"/>
      <c r="I119" s="11">
        <f>G119*H119</f>
        <v>0</v>
      </c>
    </row>
    <row r="120" spans="1:9" customHeight="1" ht="80" outlineLevel="1">
      <c r="A120" s="14">
        <v>113</v>
      </c>
      <c r="B120" s="7" t="s">
        <v>461</v>
      </c>
      <c r="C120" s="6"/>
      <c r="D120" s="17" t="s">
        <v>462</v>
      </c>
      <c r="E120" s="8" t="s">
        <v>463</v>
      </c>
      <c r="F120" s="6" t="s">
        <v>464</v>
      </c>
      <c r="G120" s="11">
        <v>132</v>
      </c>
      <c r="H120" s="6"/>
      <c r="I120" s="11">
        <f>G120*H120</f>
        <v>0</v>
      </c>
    </row>
    <row r="121" spans="1:9" customHeight="1" ht="80" outlineLevel="1">
      <c r="A121" s="14">
        <v>114</v>
      </c>
      <c r="B121" s="7" t="s">
        <v>465</v>
      </c>
      <c r="C121" s="6"/>
      <c r="D121" s="17" t="s">
        <v>466</v>
      </c>
      <c r="E121" s="8" t="s">
        <v>467</v>
      </c>
      <c r="F121" s="6" t="s">
        <v>468</v>
      </c>
      <c r="G121" s="11">
        <v>140</v>
      </c>
      <c r="H121" s="6"/>
      <c r="I121" s="11">
        <f>G121*H121</f>
        <v>0</v>
      </c>
    </row>
    <row r="122" spans="1:9" customHeight="1" ht="80" outlineLevel="1">
      <c r="A122" s="14">
        <v>115</v>
      </c>
      <c r="B122" s="7" t="s">
        <v>469</v>
      </c>
      <c r="C122" s="6"/>
      <c r="D122" s="17" t="s">
        <v>470</v>
      </c>
      <c r="E122" s="8" t="s">
        <v>471</v>
      </c>
      <c r="F122" s="6" t="s">
        <v>472</v>
      </c>
      <c r="G122" s="11">
        <v>599</v>
      </c>
      <c r="H122" s="6"/>
      <c r="I122" s="11">
        <f>G122*H122</f>
        <v>0</v>
      </c>
    </row>
    <row r="123" spans="1:9" customHeight="1" ht="80" outlineLevel="1">
      <c r="A123" s="14">
        <v>116</v>
      </c>
      <c r="B123" s="7" t="s">
        <v>473</v>
      </c>
      <c r="C123" s="6"/>
      <c r="D123" s="17" t="s">
        <v>474</v>
      </c>
      <c r="E123" s="8" t="s">
        <v>475</v>
      </c>
      <c r="F123" s="6" t="s">
        <v>476</v>
      </c>
      <c r="G123" s="11">
        <v>799</v>
      </c>
      <c r="H123" s="6"/>
      <c r="I123" s="11">
        <f>G123*H123</f>
        <v>0</v>
      </c>
    </row>
    <row r="124" spans="1:9" customHeight="1" ht="80" outlineLevel="1">
      <c r="A124" s="14">
        <v>117</v>
      </c>
      <c r="B124" s="7" t="s">
        <v>477</v>
      </c>
      <c r="C124" s="6"/>
      <c r="D124" s="17" t="s">
        <v>478</v>
      </c>
      <c r="E124" s="8" t="s">
        <v>479</v>
      </c>
      <c r="F124" s="6" t="s">
        <v>480</v>
      </c>
      <c r="G124" s="11">
        <v>410</v>
      </c>
      <c r="H124" s="6"/>
      <c r="I124" s="11">
        <f>G124*H124</f>
        <v>0</v>
      </c>
    </row>
    <row r="125" spans="1:9" customHeight="1" ht="80" outlineLevel="1">
      <c r="A125" s="14">
        <v>118</v>
      </c>
      <c r="B125" s="7" t="s">
        <v>481</v>
      </c>
      <c r="C125" s="6"/>
      <c r="D125" s="17" t="s">
        <v>482</v>
      </c>
      <c r="E125" s="8" t="s">
        <v>483</v>
      </c>
      <c r="F125" s="6" t="s">
        <v>484</v>
      </c>
      <c r="G125" s="11">
        <v>890</v>
      </c>
      <c r="H125" s="6"/>
      <c r="I125" s="11">
        <f>G125*H125</f>
        <v>0</v>
      </c>
    </row>
    <row r="126" spans="1:9" customHeight="1" ht="80" outlineLevel="1">
      <c r="A126" s="14">
        <v>119</v>
      </c>
      <c r="B126" s="7" t="s">
        <v>485</v>
      </c>
      <c r="C126" s="6"/>
      <c r="D126" s="17" t="s">
        <v>486</v>
      </c>
      <c r="E126" s="8" t="s">
        <v>487</v>
      </c>
      <c r="F126" s="6" t="s">
        <v>488</v>
      </c>
      <c r="G126" s="11">
        <v>999</v>
      </c>
      <c r="H126" s="6"/>
      <c r="I126" s="11">
        <f>G126*H126</f>
        <v>0</v>
      </c>
    </row>
    <row r="127" spans="1:9" customHeight="1" ht="80" outlineLevel="1">
      <c r="A127" s="14">
        <v>120</v>
      </c>
      <c r="B127" s="7" t="s">
        <v>489</v>
      </c>
      <c r="C127" s="6"/>
      <c r="D127" s="17" t="s">
        <v>490</v>
      </c>
      <c r="E127" s="8" t="s">
        <v>491</v>
      </c>
      <c r="F127" s="6" t="s">
        <v>492</v>
      </c>
      <c r="G127" s="11">
        <v>1149</v>
      </c>
      <c r="H127" s="6"/>
      <c r="I127" s="11">
        <f>G127*H127</f>
        <v>0</v>
      </c>
    </row>
    <row r="128" spans="1:9" customHeight="1" ht="80" outlineLevel="1">
      <c r="A128" s="14">
        <v>121</v>
      </c>
      <c r="B128" s="7" t="s">
        <v>493</v>
      </c>
      <c r="C128" s="6"/>
      <c r="D128" s="17" t="s">
        <v>494</v>
      </c>
      <c r="E128" s="8" t="s">
        <v>495</v>
      </c>
      <c r="F128" s="6" t="s">
        <v>496</v>
      </c>
      <c r="G128" s="11">
        <v>799</v>
      </c>
      <c r="H128" s="6"/>
      <c r="I128" s="11">
        <f>G128*H128</f>
        <v>0</v>
      </c>
    </row>
    <row r="129" spans="1:9" customHeight="1" ht="80" outlineLevel="1">
      <c r="A129" s="14">
        <v>122</v>
      </c>
      <c r="B129" s="7" t="s">
        <v>497</v>
      </c>
      <c r="C129" s="6"/>
      <c r="D129" s="17" t="s">
        <v>498</v>
      </c>
      <c r="E129" s="8" t="s">
        <v>499</v>
      </c>
      <c r="F129" s="6" t="s">
        <v>500</v>
      </c>
      <c r="G129" s="11">
        <v>97</v>
      </c>
      <c r="H129" s="6"/>
      <c r="I129" s="11">
        <f>G129*H129</f>
        <v>0</v>
      </c>
    </row>
    <row r="130" spans="1:9" customHeight="1" ht="80" outlineLevel="1">
      <c r="A130" s="14">
        <v>123</v>
      </c>
      <c r="B130" s="7" t="s">
        <v>501</v>
      </c>
      <c r="C130" s="6"/>
      <c r="D130" s="17" t="s">
        <v>502</v>
      </c>
      <c r="E130" s="8" t="s">
        <v>503</v>
      </c>
      <c r="F130" s="6" t="s">
        <v>504</v>
      </c>
      <c r="G130" s="11">
        <v>299</v>
      </c>
      <c r="H130" s="6"/>
      <c r="I130" s="11">
        <f>G130*H130</f>
        <v>0</v>
      </c>
    </row>
    <row r="131" spans="1:9" customHeight="1" ht="80" outlineLevel="1">
      <c r="A131" s="14">
        <v>124</v>
      </c>
      <c r="B131" s="7" t="s">
        <v>505</v>
      </c>
      <c r="C131" s="6"/>
      <c r="D131" s="17" t="s">
        <v>506</v>
      </c>
      <c r="E131" s="8" t="s">
        <v>507</v>
      </c>
      <c r="F131" s="6" t="s">
        <v>508</v>
      </c>
      <c r="G131" s="11">
        <v>799</v>
      </c>
      <c r="H131" s="6"/>
      <c r="I131" s="11">
        <f>G131*H131</f>
        <v>0</v>
      </c>
    </row>
    <row r="132" spans="1:9" customHeight="1" ht="80" outlineLevel="1">
      <c r="A132" s="14">
        <v>125</v>
      </c>
      <c r="B132" s="7" t="s">
        <v>509</v>
      </c>
      <c r="C132" s="6"/>
      <c r="D132" s="17" t="s">
        <v>510</v>
      </c>
      <c r="E132" s="8" t="s">
        <v>511</v>
      </c>
      <c r="F132" s="6" t="s">
        <v>512</v>
      </c>
      <c r="G132" s="11">
        <v>50</v>
      </c>
      <c r="H132" s="6"/>
      <c r="I132" s="11">
        <f>G132*H132</f>
        <v>0</v>
      </c>
    </row>
    <row r="133" spans="1:9" customHeight="1" ht="80" outlineLevel="1">
      <c r="A133" s="14">
        <v>126</v>
      </c>
      <c r="B133" s="7" t="s">
        <v>513</v>
      </c>
      <c r="C133" s="6"/>
      <c r="D133" s="17" t="s">
        <v>514</v>
      </c>
      <c r="E133" s="8" t="s">
        <v>515</v>
      </c>
      <c r="F133" s="6" t="s">
        <v>516</v>
      </c>
      <c r="G133" s="11">
        <v>249</v>
      </c>
      <c r="H133" s="6"/>
      <c r="I133" s="11">
        <f>G133*H133</f>
        <v>0</v>
      </c>
    </row>
    <row r="134" spans="1:9">
      <c r="G134" t="s">
        <v>517</v>
      </c>
      <c r="H134">
        <f>SUM(H6:H133)</f>
        <v>0</v>
      </c>
      <c r="I134">
        <f>SUM(I6:I133)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</mergeCells>
  <hyperlinks>
    <hyperlink ref="B2" r:id="rId_hyperlink_1"/>
    <hyperlink ref="E8" r:id="rId_hyperlink_2"/>
    <hyperlink ref="F8" r:id="rId_hyperlink_3"/>
    <hyperlink ref="E9" r:id="rId_hyperlink_4"/>
    <hyperlink ref="F9" r:id="rId_hyperlink_5"/>
    <hyperlink ref="E10" r:id="rId_hyperlink_6"/>
    <hyperlink ref="F10" r:id="rId_hyperlink_7"/>
    <hyperlink ref="E11" r:id="rId_hyperlink_8"/>
    <hyperlink ref="F11" r:id="rId_hyperlink_9"/>
    <hyperlink ref="E12" r:id="rId_hyperlink_10"/>
    <hyperlink ref="F12" r:id="rId_hyperlink_11"/>
    <hyperlink ref="E13" r:id="rId_hyperlink_12"/>
    <hyperlink ref="F13" r:id="rId_hyperlink_13"/>
    <hyperlink ref="E14" r:id="rId_hyperlink_14"/>
    <hyperlink ref="F14" r:id="rId_hyperlink_15"/>
    <hyperlink ref="E15" r:id="rId_hyperlink_16"/>
    <hyperlink ref="F15" r:id="rId_hyperlink_17"/>
    <hyperlink ref="E16" r:id="rId_hyperlink_18"/>
    <hyperlink ref="F16" r:id="rId_hyperlink_19"/>
    <hyperlink ref="E17" r:id="rId_hyperlink_20"/>
    <hyperlink ref="F17" r:id="rId_hyperlink_21"/>
    <hyperlink ref="E18" r:id="rId_hyperlink_22"/>
    <hyperlink ref="F18" r:id="rId_hyperlink_23"/>
    <hyperlink ref="E19" r:id="rId_hyperlink_24"/>
    <hyperlink ref="F19" r:id="rId_hyperlink_25"/>
    <hyperlink ref="E20" r:id="rId_hyperlink_26"/>
    <hyperlink ref="F20" r:id="rId_hyperlink_27"/>
    <hyperlink ref="E21" r:id="rId_hyperlink_28"/>
    <hyperlink ref="F21" r:id="rId_hyperlink_29"/>
    <hyperlink ref="E22" r:id="rId_hyperlink_30"/>
    <hyperlink ref="F22" r:id="rId_hyperlink_31"/>
    <hyperlink ref="E23" r:id="rId_hyperlink_32"/>
    <hyperlink ref="F23" r:id="rId_hyperlink_33"/>
    <hyperlink ref="E24" r:id="rId_hyperlink_34"/>
    <hyperlink ref="F24" r:id="rId_hyperlink_35"/>
    <hyperlink ref="E25" r:id="rId_hyperlink_36"/>
    <hyperlink ref="F25" r:id="rId_hyperlink_37"/>
    <hyperlink ref="E26" r:id="rId_hyperlink_38"/>
    <hyperlink ref="F26" r:id="rId_hyperlink_39"/>
    <hyperlink ref="E27" r:id="rId_hyperlink_40"/>
    <hyperlink ref="F27" r:id="rId_hyperlink_41"/>
    <hyperlink ref="E28" r:id="rId_hyperlink_42"/>
    <hyperlink ref="F28" r:id="rId_hyperlink_43"/>
    <hyperlink ref="E29" r:id="rId_hyperlink_44"/>
    <hyperlink ref="F29" r:id="rId_hyperlink_45"/>
    <hyperlink ref="E30" r:id="rId_hyperlink_46"/>
    <hyperlink ref="F30" r:id="rId_hyperlink_47"/>
    <hyperlink ref="E31" r:id="rId_hyperlink_48"/>
    <hyperlink ref="F31" r:id="rId_hyperlink_49"/>
    <hyperlink ref="E32" r:id="rId_hyperlink_50"/>
    <hyperlink ref="F32" r:id="rId_hyperlink_51"/>
    <hyperlink ref="E33" r:id="rId_hyperlink_52"/>
    <hyperlink ref="F33" r:id="rId_hyperlink_53"/>
    <hyperlink ref="E34" r:id="rId_hyperlink_54"/>
    <hyperlink ref="F34" r:id="rId_hyperlink_55"/>
    <hyperlink ref="E35" r:id="rId_hyperlink_56"/>
    <hyperlink ref="F35" r:id="rId_hyperlink_57"/>
    <hyperlink ref="E36" r:id="rId_hyperlink_58"/>
    <hyperlink ref="F36" r:id="rId_hyperlink_59"/>
    <hyperlink ref="E37" r:id="rId_hyperlink_60"/>
    <hyperlink ref="F37" r:id="rId_hyperlink_61"/>
    <hyperlink ref="E38" r:id="rId_hyperlink_62"/>
    <hyperlink ref="F38" r:id="rId_hyperlink_63"/>
    <hyperlink ref="E39" r:id="rId_hyperlink_64"/>
    <hyperlink ref="F39" r:id="rId_hyperlink_65"/>
    <hyperlink ref="E40" r:id="rId_hyperlink_66"/>
    <hyperlink ref="F40" r:id="rId_hyperlink_67"/>
    <hyperlink ref="E41" r:id="rId_hyperlink_68"/>
    <hyperlink ref="F41" r:id="rId_hyperlink_69"/>
    <hyperlink ref="E42" r:id="rId_hyperlink_70"/>
    <hyperlink ref="F42" r:id="rId_hyperlink_71"/>
    <hyperlink ref="E43" r:id="rId_hyperlink_72"/>
    <hyperlink ref="F43" r:id="rId_hyperlink_73"/>
    <hyperlink ref="E44" r:id="rId_hyperlink_74"/>
    <hyperlink ref="F44" r:id="rId_hyperlink_75"/>
    <hyperlink ref="E45" r:id="rId_hyperlink_76"/>
    <hyperlink ref="F45" r:id="rId_hyperlink_77"/>
    <hyperlink ref="E46" r:id="rId_hyperlink_78"/>
    <hyperlink ref="F46" r:id="rId_hyperlink_79"/>
    <hyperlink ref="E47" r:id="rId_hyperlink_80"/>
    <hyperlink ref="F47" r:id="rId_hyperlink_81"/>
    <hyperlink ref="E48" r:id="rId_hyperlink_82"/>
    <hyperlink ref="F48" r:id="rId_hyperlink_83"/>
    <hyperlink ref="E49" r:id="rId_hyperlink_84"/>
    <hyperlink ref="F49" r:id="rId_hyperlink_85"/>
    <hyperlink ref="E50" r:id="rId_hyperlink_86"/>
    <hyperlink ref="F50" r:id="rId_hyperlink_87"/>
    <hyperlink ref="E51" r:id="rId_hyperlink_88"/>
    <hyperlink ref="F51" r:id="rId_hyperlink_89"/>
    <hyperlink ref="E52" r:id="rId_hyperlink_90"/>
    <hyperlink ref="F52" r:id="rId_hyperlink_91"/>
    <hyperlink ref="E53" r:id="rId_hyperlink_92"/>
    <hyperlink ref="F53" r:id="rId_hyperlink_93"/>
    <hyperlink ref="E54" r:id="rId_hyperlink_94"/>
    <hyperlink ref="F54" r:id="rId_hyperlink_95"/>
    <hyperlink ref="E55" r:id="rId_hyperlink_96"/>
    <hyperlink ref="F55" r:id="rId_hyperlink_97"/>
    <hyperlink ref="E56" r:id="rId_hyperlink_98"/>
    <hyperlink ref="F56" r:id="rId_hyperlink_99"/>
    <hyperlink ref="E57" r:id="rId_hyperlink_100"/>
    <hyperlink ref="F57" r:id="rId_hyperlink_101"/>
    <hyperlink ref="E58" r:id="rId_hyperlink_102"/>
    <hyperlink ref="F58" r:id="rId_hyperlink_103"/>
    <hyperlink ref="E59" r:id="rId_hyperlink_104"/>
    <hyperlink ref="F59" r:id="rId_hyperlink_105"/>
    <hyperlink ref="E60" r:id="rId_hyperlink_106"/>
    <hyperlink ref="F60" r:id="rId_hyperlink_107"/>
    <hyperlink ref="E61" r:id="rId_hyperlink_108"/>
    <hyperlink ref="F61" r:id="rId_hyperlink_109"/>
    <hyperlink ref="E62" r:id="rId_hyperlink_110"/>
    <hyperlink ref="F62" r:id="rId_hyperlink_111"/>
    <hyperlink ref="E63" r:id="rId_hyperlink_112"/>
    <hyperlink ref="F63" r:id="rId_hyperlink_113"/>
    <hyperlink ref="E64" r:id="rId_hyperlink_114"/>
    <hyperlink ref="F64" r:id="rId_hyperlink_115"/>
    <hyperlink ref="E65" r:id="rId_hyperlink_116"/>
    <hyperlink ref="F65" r:id="rId_hyperlink_117"/>
    <hyperlink ref="E66" r:id="rId_hyperlink_118"/>
    <hyperlink ref="F66" r:id="rId_hyperlink_119"/>
    <hyperlink ref="E67" r:id="rId_hyperlink_120"/>
    <hyperlink ref="F67" r:id="rId_hyperlink_121"/>
    <hyperlink ref="E68" r:id="rId_hyperlink_122"/>
    <hyperlink ref="F68" r:id="rId_hyperlink_123"/>
    <hyperlink ref="E69" r:id="rId_hyperlink_124"/>
    <hyperlink ref="F69" r:id="rId_hyperlink_125"/>
    <hyperlink ref="E70" r:id="rId_hyperlink_126"/>
    <hyperlink ref="F70" r:id="rId_hyperlink_127"/>
    <hyperlink ref="E71" r:id="rId_hyperlink_128"/>
    <hyperlink ref="F71" r:id="rId_hyperlink_129"/>
    <hyperlink ref="E72" r:id="rId_hyperlink_130"/>
    <hyperlink ref="F72" r:id="rId_hyperlink_131"/>
    <hyperlink ref="E73" r:id="rId_hyperlink_132"/>
    <hyperlink ref="F73" r:id="rId_hyperlink_133"/>
    <hyperlink ref="E74" r:id="rId_hyperlink_134"/>
    <hyperlink ref="F74" r:id="rId_hyperlink_135"/>
    <hyperlink ref="E75" r:id="rId_hyperlink_136"/>
    <hyperlink ref="F75" r:id="rId_hyperlink_137"/>
    <hyperlink ref="E76" r:id="rId_hyperlink_138"/>
    <hyperlink ref="F76" r:id="rId_hyperlink_139"/>
    <hyperlink ref="E77" r:id="rId_hyperlink_140"/>
    <hyperlink ref="F77" r:id="rId_hyperlink_141"/>
    <hyperlink ref="E78" r:id="rId_hyperlink_142"/>
    <hyperlink ref="F78" r:id="rId_hyperlink_143"/>
    <hyperlink ref="E79" r:id="rId_hyperlink_144"/>
    <hyperlink ref="F79" r:id="rId_hyperlink_145"/>
    <hyperlink ref="E80" r:id="rId_hyperlink_146"/>
    <hyperlink ref="F80" r:id="rId_hyperlink_147"/>
    <hyperlink ref="E81" r:id="rId_hyperlink_148"/>
    <hyperlink ref="F81" r:id="rId_hyperlink_149"/>
    <hyperlink ref="E82" r:id="rId_hyperlink_150"/>
    <hyperlink ref="F82" r:id="rId_hyperlink_151"/>
    <hyperlink ref="E83" r:id="rId_hyperlink_152"/>
    <hyperlink ref="F83" r:id="rId_hyperlink_153"/>
    <hyperlink ref="E84" r:id="rId_hyperlink_154"/>
    <hyperlink ref="F84" r:id="rId_hyperlink_155"/>
    <hyperlink ref="E85" r:id="rId_hyperlink_156"/>
    <hyperlink ref="F85" r:id="rId_hyperlink_157"/>
    <hyperlink ref="E86" r:id="rId_hyperlink_158"/>
    <hyperlink ref="F86" r:id="rId_hyperlink_159"/>
    <hyperlink ref="E87" r:id="rId_hyperlink_160"/>
    <hyperlink ref="F87" r:id="rId_hyperlink_161"/>
    <hyperlink ref="E88" r:id="rId_hyperlink_162"/>
    <hyperlink ref="F88" r:id="rId_hyperlink_163"/>
    <hyperlink ref="E89" r:id="rId_hyperlink_164"/>
    <hyperlink ref="F89" r:id="rId_hyperlink_165"/>
    <hyperlink ref="E90" r:id="rId_hyperlink_166"/>
    <hyperlink ref="F90" r:id="rId_hyperlink_167"/>
    <hyperlink ref="E91" r:id="rId_hyperlink_168"/>
    <hyperlink ref="F91" r:id="rId_hyperlink_169"/>
    <hyperlink ref="E92" r:id="rId_hyperlink_170"/>
    <hyperlink ref="F92" r:id="rId_hyperlink_171"/>
    <hyperlink ref="E93" r:id="rId_hyperlink_172"/>
    <hyperlink ref="F93" r:id="rId_hyperlink_173"/>
    <hyperlink ref="E94" r:id="rId_hyperlink_174"/>
    <hyperlink ref="F94" r:id="rId_hyperlink_175"/>
    <hyperlink ref="E95" r:id="rId_hyperlink_176"/>
    <hyperlink ref="F95" r:id="rId_hyperlink_177"/>
    <hyperlink ref="E96" r:id="rId_hyperlink_178"/>
    <hyperlink ref="F96" r:id="rId_hyperlink_179"/>
    <hyperlink ref="E97" r:id="rId_hyperlink_180"/>
    <hyperlink ref="F97" r:id="rId_hyperlink_181"/>
    <hyperlink ref="E98" r:id="rId_hyperlink_182"/>
    <hyperlink ref="F98" r:id="rId_hyperlink_183"/>
    <hyperlink ref="E99" r:id="rId_hyperlink_184"/>
    <hyperlink ref="F99" r:id="rId_hyperlink_185"/>
    <hyperlink ref="E100" r:id="rId_hyperlink_186"/>
    <hyperlink ref="F100" r:id="rId_hyperlink_187"/>
    <hyperlink ref="E101" r:id="rId_hyperlink_188"/>
    <hyperlink ref="F101" r:id="rId_hyperlink_189"/>
    <hyperlink ref="E102" r:id="rId_hyperlink_190"/>
    <hyperlink ref="F102" r:id="rId_hyperlink_191"/>
    <hyperlink ref="E103" r:id="rId_hyperlink_192"/>
    <hyperlink ref="F103" r:id="rId_hyperlink_193"/>
    <hyperlink ref="E104" r:id="rId_hyperlink_194"/>
    <hyperlink ref="F104" r:id="rId_hyperlink_195"/>
    <hyperlink ref="E105" r:id="rId_hyperlink_196"/>
    <hyperlink ref="F105" r:id="rId_hyperlink_197"/>
    <hyperlink ref="E106" r:id="rId_hyperlink_198"/>
    <hyperlink ref="F106" r:id="rId_hyperlink_199"/>
    <hyperlink ref="E107" r:id="rId_hyperlink_200"/>
    <hyperlink ref="F107" r:id="rId_hyperlink_201"/>
    <hyperlink ref="E108" r:id="rId_hyperlink_202"/>
    <hyperlink ref="F108" r:id="rId_hyperlink_203"/>
    <hyperlink ref="E109" r:id="rId_hyperlink_204"/>
    <hyperlink ref="F109" r:id="rId_hyperlink_205"/>
    <hyperlink ref="E110" r:id="rId_hyperlink_206"/>
    <hyperlink ref="F110" r:id="rId_hyperlink_207"/>
    <hyperlink ref="E111" r:id="rId_hyperlink_208"/>
    <hyperlink ref="F111" r:id="rId_hyperlink_209"/>
    <hyperlink ref="E112" r:id="rId_hyperlink_210"/>
    <hyperlink ref="F112" r:id="rId_hyperlink_211"/>
    <hyperlink ref="E113" r:id="rId_hyperlink_212"/>
    <hyperlink ref="F113" r:id="rId_hyperlink_213"/>
    <hyperlink ref="E114" r:id="rId_hyperlink_214"/>
    <hyperlink ref="F114" r:id="rId_hyperlink_215"/>
    <hyperlink ref="E115" r:id="rId_hyperlink_216"/>
    <hyperlink ref="F115" r:id="rId_hyperlink_217"/>
    <hyperlink ref="E116" r:id="rId_hyperlink_218"/>
    <hyperlink ref="F116" r:id="rId_hyperlink_219"/>
    <hyperlink ref="E117" r:id="rId_hyperlink_220"/>
    <hyperlink ref="F117" r:id="rId_hyperlink_221"/>
    <hyperlink ref="E118" r:id="rId_hyperlink_222"/>
    <hyperlink ref="F118" r:id="rId_hyperlink_223"/>
    <hyperlink ref="E119" r:id="rId_hyperlink_224"/>
    <hyperlink ref="F119" r:id="rId_hyperlink_225"/>
    <hyperlink ref="E120" r:id="rId_hyperlink_226"/>
    <hyperlink ref="F120" r:id="rId_hyperlink_227"/>
    <hyperlink ref="E121" r:id="rId_hyperlink_228"/>
    <hyperlink ref="F121" r:id="rId_hyperlink_229"/>
    <hyperlink ref="E122" r:id="rId_hyperlink_230"/>
    <hyperlink ref="F122" r:id="rId_hyperlink_231"/>
    <hyperlink ref="E123" r:id="rId_hyperlink_232"/>
    <hyperlink ref="F123" r:id="rId_hyperlink_233"/>
    <hyperlink ref="E124" r:id="rId_hyperlink_234"/>
    <hyperlink ref="F124" r:id="rId_hyperlink_235"/>
    <hyperlink ref="E125" r:id="rId_hyperlink_236"/>
    <hyperlink ref="F125" r:id="rId_hyperlink_237"/>
    <hyperlink ref="E126" r:id="rId_hyperlink_238"/>
    <hyperlink ref="F126" r:id="rId_hyperlink_239"/>
    <hyperlink ref="E127" r:id="rId_hyperlink_240"/>
    <hyperlink ref="F127" r:id="rId_hyperlink_241"/>
    <hyperlink ref="E128" r:id="rId_hyperlink_242"/>
    <hyperlink ref="F128" r:id="rId_hyperlink_243"/>
    <hyperlink ref="E129" r:id="rId_hyperlink_244"/>
    <hyperlink ref="F129" r:id="rId_hyperlink_245"/>
    <hyperlink ref="E130" r:id="rId_hyperlink_246"/>
    <hyperlink ref="F130" r:id="rId_hyperlink_247"/>
    <hyperlink ref="E131" r:id="rId_hyperlink_248"/>
    <hyperlink ref="F131" r:id="rId_hyperlink_249"/>
    <hyperlink ref="E132" r:id="rId_hyperlink_250"/>
    <hyperlink ref="F132" r:id="rId_hyperlink_251"/>
    <hyperlink ref="E133" r:id="rId_hyperlink_252"/>
    <hyperlink ref="F133" r:id="rId_hyperlink_253"/>
  </hyperlinks>
  <printOptions gridLines="false" gridLinesSet="true"/>
  <pageMargins left="0.2" right="0.2" top="0.2" bottom="0.2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https://xn--80adagfab6euaq6dwbg.xn--p1ai/</dc:creator>
  <cp:lastModifiedBy>https://xn--80adagfab6euaq6dwbg.xn--p1ai/</cp:lastModifiedBy>
  <dcterms:created xsi:type="dcterms:W3CDTF">2024-03-29T02:24:59+03:00</dcterms:created>
  <dcterms:modified xsi:type="dcterms:W3CDTF">2024-03-29T02:24:59+03:00</dcterms:modified>
  <dc:title>Документ Office 2007 XLSX</dc:title>
  <dc:description>Этот документ был сгенерирован на сайте https://xn--80adagfab6euaq6dwbg.xn--p1ai/</dc:description>
  <dc:subject>Прайс-лист</dc:subject>
  <cp:keywords/>
  <cp:category/>
</cp:coreProperties>
</file>