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<sst xmlns="http://schemas.openxmlformats.org/spreadsheetml/2006/main" uniqueCount="341">
  <si>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Прайс-лист</t>
  </si>
  <si>
    <t>https://xn--80adagfab6euaq6dwbg.xn--p1ai/</t>
  </si>
  <si>
    <t>Актуальность прайса на: 2026-10-24 01:56:04</t>
  </si>
  <si>
    <t>Бытовая техника</t>
  </si>
  <si>
    <t>Бытовая техника-прочее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</si>
  <si>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</si>
  <si>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</si>
  <si>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</si>
  <si>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</si>
  <si>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</si>
  <si>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</si>
  <si>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</si>
  <si>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</si>
  <si>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</si>
  <si>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0033449</t>
  </si>
  <si>
    <t>Вентилятор EN-0603 настольный 0663</t>
  </si>
  <si>
    <t>https://spbtovar.ru/wa-data/public/shop/products/23/61/66123/images/61582/61582.750x0.jpg</t>
  </si>
  <si>
    <t>http://spbtovar.ru/66123/</t>
  </si>
  <si>
    <t>0033331</t>
  </si>
  <si>
    <t>Вентилятор EN-1659 напол.БЕЛЫЙ 1шт!</t>
  </si>
  <si>
    <t>https://spbtovar.ru/wa-data/public/shop/products/96/59/65996/images/61407/61407.750x0.jpg</t>
  </si>
  <si>
    <t>http://spbtovar.ru/65996/</t>
  </si>
  <si>
    <t>0043189</t>
  </si>
  <si>
    <t>Вентилятор Energy 0606 USB</t>
  </si>
  <si>
    <t>https://spbtovar.ru/wa-data/public/shop/products/43/63/76343/images/81262/81262.750x0.jpg</t>
  </si>
  <si>
    <t>http://spbtovar.ru/76343/</t>
  </si>
  <si>
    <t>0039173</t>
  </si>
  <si>
    <t>Вентилятор ENERGY EN-1611 1шт в кор</t>
  </si>
  <si>
    <t>https://spbtovar.ru/wa-data/public/shop/products/48/22/72248/images/73506/73506.750x0.jpg</t>
  </si>
  <si>
    <t>http://spbtovar.ru/72248/</t>
  </si>
  <si>
    <t>0039744</t>
  </si>
  <si>
    <t>Вентилятор ENERGY EN0601настол+прищ</t>
  </si>
  <si>
    <t>https://spbtovar.ru/wa-data/public/shop/products/47/28/72847/images/74724/74724.750x0.jpg</t>
  </si>
  <si>
    <t>http://spbtovar.ru/72847/</t>
  </si>
  <si>
    <t>0043190</t>
  </si>
  <si>
    <t>Вентилятор Energy Колонна 1618</t>
  </si>
  <si>
    <t>https://spbtovar.ru/wa-data/public/shop/products/44/63/76344/images/81256/81256.750x0.jpg</t>
  </si>
  <si>
    <t>http://spbtovar.ru/76344/</t>
  </si>
  <si>
    <t>0033459</t>
  </si>
  <si>
    <t>Вентилятор напольный IRV-002 1шт!!!</t>
  </si>
  <si>
    <t>https://spbtovar.ru/wa-data/public/shop/products/20/61/66120/images/61574/61574.750x0.jpg</t>
  </si>
  <si>
    <t>http://spbtovar.ru/66120/</t>
  </si>
  <si>
    <t>0039366</t>
  </si>
  <si>
    <t>Водогрей проточ.кран+душ HS-0113D</t>
  </si>
  <si>
    <t>https://spbtovar.ru/wa-data/public/shop/products/44/24/72444/images/73884/73884.750x0.jpg</t>
  </si>
  <si>
    <t>http://spbtovar.ru/72444/</t>
  </si>
  <si>
    <t>0039365</t>
  </si>
  <si>
    <t>Водогрей проточный кран HS-0112</t>
  </si>
  <si>
    <t>https://spbtovar.ru/wa-data/public/shop/products/43/24/72443/images/73886/73886.750x0.jpg</t>
  </si>
  <si>
    <t>http://spbtovar.ru/72443/</t>
  </si>
  <si>
    <t>0036501</t>
  </si>
  <si>
    <t>Капучинатор Cappucino Maker 2AA</t>
  </si>
  <si>
    <t>https://spbtovar.ru/wa-data/public/shop/products/40/93/69340/images/68991/68991.750x0.jpg</t>
  </si>
  <si>
    <t>http://spbtovar.ru/69340/</t>
  </si>
  <si>
    <t>0040265</t>
  </si>
  <si>
    <t>Радиатор масл.ENGY EN-2505 5секц.</t>
  </si>
  <si>
    <t>https://spbtovar.ru/wa-data/public/shop/products/78/33/73378/images/75679/75679.750x0.jpg</t>
  </si>
  <si>
    <t>http://spbtovar.ru/73378/</t>
  </si>
  <si>
    <t>0040266</t>
  </si>
  <si>
    <t>Радиатор масл.ENGY EN-2507 7секц.</t>
  </si>
  <si>
    <t>https://spbtovar.ru/wa-data/public/shop/products/79/33/73379/images/75678/75678.750x0.jpg</t>
  </si>
  <si>
    <t>http://spbtovar.ru/73379/</t>
  </si>
  <si>
    <t>0044470</t>
  </si>
  <si>
    <t>Радиатор масляный ENGY EN-2205</t>
  </si>
  <si>
    <t>https://spbtovar.ru/wa-data/public/shop/products/18/77/77718/images/82893/82893.750x0.jpg</t>
  </si>
  <si>
    <t>http://spbtovar.ru/77718/</t>
  </si>
  <si>
    <t>0039534</t>
  </si>
  <si>
    <t>Ручная швейная машинка KH-3328</t>
  </si>
  <si>
    <t>https://spbtovar.ru/wa-data/public/shop/products/41/26/72641/images/74262/74262.750x0.jpg</t>
  </si>
  <si>
    <t>http://spbtovar.ru/72641/</t>
  </si>
  <si>
    <t>0039213</t>
  </si>
  <si>
    <t>Чаша д/мультиварки 5л универсальная</t>
  </si>
  <si>
    <t>https://spbtovar.ru/wa-data/public/shop/products/18/23/72318/images/73683/73683.750x0.jpg</t>
  </si>
  <si>
    <t>http://spbtovar.ru/72318/</t>
  </si>
  <si>
    <t>0047263</t>
  </si>
  <si>
    <t>Электропомпа на бутылку USB KH-2927</t>
  </si>
  <si>
    <t>https://spbtovar.ru/wa-data/public/shop/products/50/07/80750/images/88080/88080.750x0.jpg</t>
  </si>
  <si>
    <t>http://spbtovar.ru/80750/</t>
  </si>
  <si>
    <t>0047055</t>
  </si>
  <si>
    <t>Электросушилка ENERGY EN-551 д/фрук</t>
  </si>
  <si>
    <t>https://spbtovar.ru/wa-data/public/shop/products/16/05/80516/images/87626/87626.750x0.jpg</t>
  </si>
  <si>
    <t>http://spbtovar.ru/80516/</t>
  </si>
  <si>
    <t>0039787</t>
  </si>
  <si>
    <t>Электросушилка д/овощ.ENERGY EN551</t>
  </si>
  <si>
    <t>https://spbtovar.ru/wa-data/public/shop/products/90/28/72890/images/74787/74787.750x0.jpg</t>
  </si>
  <si>
    <t>http://spbtovar.ru/72890/</t>
  </si>
  <si>
    <t>0039788</t>
  </si>
  <si>
    <t>Электросушилка д/овощ.ENERGY EN552</t>
  </si>
  <si>
    <t>https://spbtovar.ru/wa-data/public/shop/products/91/28/72891/images/74784/74784.750x0.jpg</t>
  </si>
  <si>
    <t>http://spbtovar.ru/72891/</t>
  </si>
  <si>
    <t>0039742</t>
  </si>
  <si>
    <t>Электросушилка д/овщ Матрёна МА-018</t>
  </si>
  <si>
    <t>https://spbtovar.ru/wa-data/public/shop/products/45/28/72845/images/74754/74754.750x0.jpg</t>
  </si>
  <si>
    <t>http://spbtovar.ru/72845/</t>
  </si>
  <si>
    <t>Весы кухонные, напольные, безмены</t>
  </si>
  <si>
    <t>0000277</t>
  </si>
  <si>
    <t>Безмен круглый 10кг</t>
  </si>
  <si>
    <t>https://spbtovar.ru/wa-data/public/shop/products/54/15/1554/images/67050/67050.750x0.jpg</t>
  </si>
  <si>
    <t>http://spbtovar.ru/bezmen-kruglyj-10kgukraina-malyj/</t>
  </si>
  <si>
    <t>0000279</t>
  </si>
  <si>
    <t>Безмен круглый 22кг с рулеткой</t>
  </si>
  <si>
    <t>https://spbtovar.ru/wa-data/public/shop/products/09/27/2709/images/65441/65441.750x0.jpg</t>
  </si>
  <si>
    <t>http://spbtovar.ru/2709/</t>
  </si>
  <si>
    <t>0016207</t>
  </si>
  <si>
    <t>Безмен металл Кантор 12кг 1499</t>
  </si>
  <si>
    <t>https://spbtovar.ru/wa-data/public/shop/products/15/84/48415/images/38013/38013.750x0.jpg</t>
  </si>
  <si>
    <t>http://spbtovar.ru/48415/</t>
  </si>
  <si>
    <t>0016208</t>
  </si>
  <si>
    <t>Безмен металл Кантор 25кг 1500</t>
  </si>
  <si>
    <t>https://spbtovar.ru/wa-data/public/shop/products/16/84/48416/images/38014/38014.750x0.jpg</t>
  </si>
  <si>
    <t>http://spbtovar.ru/48416/</t>
  </si>
  <si>
    <t>0016209</t>
  </si>
  <si>
    <t>Безмен металл Кантор 50кг 1498</t>
  </si>
  <si>
    <t>https://spbtovar.ru/wa-data/public/shop/products/17/84/48417/images/38015/38015.750x0.jpg</t>
  </si>
  <si>
    <t>http://spbtovar.ru/48417/</t>
  </si>
  <si>
    <t>0047132</t>
  </si>
  <si>
    <t>Безмен Столбик 10кг Коваль</t>
  </si>
  <si>
    <t>https://spbtovar.ru/wa-data/public/shop/products/04/06/80604/images/87769/87769.750x0.jpg</t>
  </si>
  <si>
    <t>http://spbtovar.ru/80604/</t>
  </si>
  <si>
    <t>0047142</t>
  </si>
  <si>
    <t>Безмен электрон.ENERGY BEZ-150 25кг</t>
  </si>
  <si>
    <t>https://spbtovar.ru/wa-data/public/shop/products/14/06/80614/images/87759/87759.750x0.jpg</t>
  </si>
  <si>
    <t>http://spbtovar.ru/80614/</t>
  </si>
  <si>
    <t>0020232</t>
  </si>
  <si>
    <t>Безмен электронный 40кг арт.1509</t>
  </si>
  <si>
    <t>https://spbtovar.ru/wa-data/public/shop/products/53/26/52653/images/43162/43162.750x0.JPG</t>
  </si>
  <si>
    <t>http://spbtovar.ru/52653/</t>
  </si>
  <si>
    <t>0033931</t>
  </si>
  <si>
    <t>Весы кухон.электронные 268-056</t>
  </si>
  <si>
    <t>https://spbtovar.ru/wa-data/public/shop/products/03/66/66603/images/62261/62261.750x0.jpg</t>
  </si>
  <si>
    <t>http://spbtovar.ru/66603/</t>
  </si>
  <si>
    <t>0026420</t>
  </si>
  <si>
    <t>Весы мех.HS-3005M 5кг</t>
  </si>
  <si>
    <t>https://spbtovar.ru/wa-data/public/shop/products/14/89/58914/images/50987/50987.750x0.jpg</t>
  </si>
  <si>
    <t>http://spbtovar.ru/58914/</t>
  </si>
  <si>
    <t>0048554</t>
  </si>
  <si>
    <t>Весы электрон.кух.б/чаши10кг ST7044</t>
  </si>
  <si>
    <t>https://spbtovar.ru/wa-data/public/shop/products/45/21/82145/images/90771/90771.750x0.jpg</t>
  </si>
  <si>
    <t>http://spbtovar.ru/82145/</t>
  </si>
  <si>
    <t>Машинки для стрижки, бритвы</t>
  </si>
  <si>
    <t>0047771</t>
  </si>
  <si>
    <t>Dorco станок 3 лезвия,плав.гол. 4шт</t>
  </si>
  <si>
    <t>https://spbtovar.ru/wa-data/public/shop/products/77/12/81277/images/89173/89173.750x0.jpg</t>
  </si>
  <si>
    <t>http://spbtovar.ru/81277/</t>
  </si>
  <si>
    <t>0047768</t>
  </si>
  <si>
    <t>Gillette Slalom plus кассеты 5+1шт</t>
  </si>
  <si>
    <t>https://spbtovar.ru/wa-data/public/shop/products/74/12/81274/images/89176/89176.750x0.jpg</t>
  </si>
  <si>
    <t>http://spbtovar.ru/81274/</t>
  </si>
  <si>
    <t>0047769</t>
  </si>
  <si>
    <t>Gillette Slalom кассеты 5шт</t>
  </si>
  <si>
    <t>https://spbtovar.ru/wa-data/public/shop/products/75/12/81275/images/89175/89175.750x0.jpg</t>
  </si>
  <si>
    <t>http://spbtovar.ru/81275/</t>
  </si>
  <si>
    <t>0008406</t>
  </si>
  <si>
    <t>IR-3350 Машинка для стрижки аккумул</t>
  </si>
  <si>
    <t>https://spbtovar.ru/wa-data/public/shop/products/05/98/29805/images/29036/29036.750x0.jpg</t>
  </si>
  <si>
    <t>http://spbtovar.ru/ir-3350-mashinka-dlja-strizhki-akkumul/</t>
  </si>
  <si>
    <t>0047814</t>
  </si>
  <si>
    <t>Бритвенный станок РАПИРА +5 лезвий</t>
  </si>
  <si>
    <t>https://spbtovar.ru/wa-data/public/shop/products/01/13/81301/images/89321/89321.750x0.jpg</t>
  </si>
  <si>
    <t>http://spbtovar.ru/81301/</t>
  </si>
  <si>
    <t>0047368</t>
  </si>
  <si>
    <t>РАПИРА лезвия д/бритвы 20шт*5</t>
  </si>
  <si>
    <t>https://spbtovar.ru/wa-data/public/shop/products/98/07/80798/images/88205/88205.750x0.jpg</t>
  </si>
  <si>
    <t>http://spbtovar.ru/80798/</t>
  </si>
  <si>
    <t>0047380</t>
  </si>
  <si>
    <t>Станок металлический lord 1шт</t>
  </si>
  <si>
    <t>https://spbtovar.ru/wa-data/public/shop/products/14/08/80814/images/88247/88247.750x0.jpg</t>
  </si>
  <si>
    <t>http://spbtovar.ru/80814/</t>
  </si>
  <si>
    <t>Плойки, выпрямители для волос, фены</t>
  </si>
  <si>
    <t>0020358</t>
  </si>
  <si>
    <t>Выпрямитель д/волос IR-3153</t>
  </si>
  <si>
    <t>https://spbtovar.ru/wa-data/public/shop/products/88/27/52788/images/43305/43305.750x0.jpg</t>
  </si>
  <si>
    <t>http://spbtovar.ru/52788/</t>
  </si>
  <si>
    <t>0034649</t>
  </si>
  <si>
    <t>Выпрямитель д/волос салат.IR-3185</t>
  </si>
  <si>
    <t>https://spbtovar.ru/wa-data/public/shop/products/42/73/67342/images/63551/63551.750x0.jpg</t>
  </si>
  <si>
    <t>http://spbtovar.ru/67342/</t>
  </si>
  <si>
    <t>0024962</t>
  </si>
  <si>
    <t>Мини-утюжок Цейнио МО-1605</t>
  </si>
  <si>
    <t>https://spbtovar.ru/wa-data/public/shop/products/07/75/57507/images/48889/48889.750x0.jpg</t>
  </si>
  <si>
    <t>http://spbtovar.ru/57507/</t>
  </si>
  <si>
    <t>0034653</t>
  </si>
  <si>
    <t>Щипцы-гофре персик IR-3180</t>
  </si>
  <si>
    <t>https://spbtovar.ru/wa-data/public/shop/products/46/73/67346/images/63555/63555.750x0.jpg</t>
  </si>
  <si>
    <t>http://spbtovar.ru/67346/</t>
  </si>
  <si>
    <t>Уход за одеждой и обувью, утюги</t>
  </si>
  <si>
    <t>0008944</t>
  </si>
  <si>
    <t>Amigo Mega ролик 60сл 0060С/21060</t>
  </si>
  <si>
    <t>https://spbtovar.ru/wa-data/public/shop/products/54/03/30354/images/29566/29566.750x0.jpeg</t>
  </si>
  <si>
    <t>http://spbtovar.ru/30354/</t>
  </si>
  <si>
    <t>0047648</t>
  </si>
  <si>
    <t>Vister крем STIK COMFORT 50мл БЕСЦВ</t>
  </si>
  <si>
    <t>https://spbtovar.ru/wa-data/public/shop/products/47/11/81147/images/88891/88891.750x0.jpg</t>
  </si>
  <si>
    <t>http://spbtovar.ru/81147/</t>
  </si>
  <si>
    <t>0048314</t>
  </si>
  <si>
    <t>VISTER Проф аэрозольДезодорант 150м</t>
  </si>
  <si>
    <t>https://spbtovar.ru/wa-data/public/shop/products/55/18/81855/images/90305/90305.750x0.jpg</t>
  </si>
  <si>
    <t>http://spbtovar.ru/81855/</t>
  </si>
  <si>
    <t>0047382</t>
  </si>
  <si>
    <t>VisterEXPRCLEANочистБелойОбув/подош</t>
  </si>
  <si>
    <t>https://spbtovar.ru/wa-data/public/shop/products/16/08/80816/images/88253/88253.750x0.jpg</t>
  </si>
  <si>
    <t>http://spbtovar.ru/80816/</t>
  </si>
  <si>
    <t>0047379</t>
  </si>
  <si>
    <t>Крем ОТТО для обуви черный 75г</t>
  </si>
  <si>
    <t>https://spbtovar.ru/wa-data/public/shop/products/13/08/80813/images/88248/88248.750x0.jpg</t>
  </si>
  <si>
    <t>http://spbtovar.ru/80813/</t>
  </si>
  <si>
    <t>0005700</t>
  </si>
  <si>
    <t>Машинка от катышек"КРОХА"</t>
  </si>
  <si>
    <t>https://spbtovar.ru/wa-data/public/shop/products/55/57/5755/images/25411/25411.750x0.jpg</t>
  </si>
  <si>
    <t>http://spbtovar.ru/5755/</t>
  </si>
  <si>
    <t>0000308</t>
  </si>
  <si>
    <t>Ролик для одежды 20 слоёв</t>
  </si>
  <si>
    <t>https://spbtovar.ru/wa-data/public/shop/products/00/16/1600/images/23294/23294.750x0.jpg</t>
  </si>
  <si>
    <t>http://spbtovar.ru/rolik-dlja-odezhdy-20-sloyov/</t>
  </si>
  <si>
    <t>0048296</t>
  </si>
  <si>
    <t>Сильвер Премиум жидк.80мл Черный</t>
  </si>
  <si>
    <t>https://spbtovar.ru/wa-data/public/shop/products/35/18/81835/images/90282/90282.750x0.jpg</t>
  </si>
  <si>
    <t>http://spbtovar.ru/81835/</t>
  </si>
  <si>
    <t>0001382</t>
  </si>
  <si>
    <t>Сменный блок д/роликов АМИГО 2шт.!</t>
  </si>
  <si>
    <t>https://spbtovar.ru/wa-data/public/shop/products/46/44/4446/images/88229/88229.750x0.jpg</t>
  </si>
  <si>
    <t>http://spbtovar.ru/smennyj-blok-maksimum-2shtamigo/</t>
  </si>
  <si>
    <t>0044567</t>
  </si>
  <si>
    <t>Сушилка д/обуви RJ-54C 005709</t>
  </si>
  <si>
    <t>https://spbtovar.ru/wa-data/public/shop/products/15/78/77815/images/83126/83126.750x0.jpg</t>
  </si>
  <si>
    <t>http://spbtovar.ru/77815/</t>
  </si>
  <si>
    <t>0048607</t>
  </si>
  <si>
    <t>ФУТОН растяжитель д/обуви 100мл</t>
  </si>
  <si>
    <t>https://spbtovar.ru/wa-data/public/shop/products/01/22/82201/images/90840/90840.750x0.jpg</t>
  </si>
  <si>
    <t>http://spbtovar.ru/82201/</t>
  </si>
  <si>
    <t>0047020</t>
  </si>
  <si>
    <t>Щётка д/одежды С-10-52с 14см</t>
  </si>
  <si>
    <t>https://spbtovar.ru/wa-data/public/shop/products/72/04/80472/images/87586/87586.750x0.jpg</t>
  </si>
  <si>
    <t>http://spbtovar.ru/80472/</t>
  </si>
  <si>
    <t>0047019</t>
  </si>
  <si>
    <t>Щётка д/одежды С-14-52с 17см</t>
  </si>
  <si>
    <t>https://spbtovar.ru/wa-data/public/shop/products/71/04/80471/images/87587/87587.750x0.jpg</t>
  </si>
  <si>
    <t>http://spbtovar.ru/80471/</t>
  </si>
  <si>
    <t>0047608</t>
  </si>
  <si>
    <t>Щётка обувная конс.в 125*40*16 021</t>
  </si>
  <si>
    <t>https://spbtovar.ru/wa-data/public/shop/products/07/11/81107/images/88856/88856.750x0.jpg</t>
  </si>
  <si>
    <t>http://spbtovar.ru/81107/</t>
  </si>
  <si>
    <t>0047609</t>
  </si>
  <si>
    <t>Щётка обувная конс.в 160*48*16 027</t>
  </si>
  <si>
    <t>https://spbtovar.ru/wa-data/public/shop/products/08/11/81108/images/88855/88855.750x0.jpg</t>
  </si>
  <si>
    <t>http://spbtovar.ru/81108/</t>
  </si>
  <si>
    <t>0047605</t>
  </si>
  <si>
    <t>Щётка обувная С-14-52в 17см</t>
  </si>
  <si>
    <t>https://spbtovar.ru/wa-data/public/shop/products/04/11/81104/images/88836/88836.750x0.jpg</t>
  </si>
  <si>
    <t>http://spbtovar.ru/81104/</t>
  </si>
  <si>
    <t>0048462</t>
  </si>
  <si>
    <t>Щётка утюжок TO BE LACONIC 77407</t>
  </si>
  <si>
    <t>https://spbtovar.ru/wa-data/public/shop/products/37/20/82037/images/90636/90636.750x0.jpg</t>
  </si>
  <si>
    <t>http://spbtovar.ru/82037/</t>
  </si>
  <si>
    <t>0002644</t>
  </si>
  <si>
    <t>Электросушилка для обуви В.ЛУКИ</t>
  </si>
  <si>
    <t>https://spbtovar.ru/wa-data/public/shop/products/03/51/5103/images/24650/24650.750x0.jpg</t>
  </si>
  <si>
    <t>http://spbtovar.ru/2769/</t>
  </si>
  <si>
    <t>Чайники электрические, электрокипятильники</t>
  </si>
  <si>
    <t>0048531</t>
  </si>
  <si>
    <t>Кипятильник В.Лука 1.0 кВт</t>
  </si>
  <si>
    <t>https://spbtovar.ru/wa-data/public/shop/products/19/21/82119/images/90735/90735.750x0.jpg</t>
  </si>
  <si>
    <t>http://spbtovar.ru/82119/</t>
  </si>
  <si>
    <t>0039482</t>
  </si>
  <si>
    <t>Кипятильник Матрёна 035 1.2кв</t>
  </si>
  <si>
    <t>https://spbtovar.ru/wa-data/public/shop/products/57/25/72557/images/74124/74124.750x0.jpg</t>
  </si>
  <si>
    <t>http://spbtovar.ru/72557/</t>
  </si>
  <si>
    <t>0039483</t>
  </si>
  <si>
    <t>Кипятильник Матрёна 036 1.5кв</t>
  </si>
  <si>
    <t>https://spbtovar.ru/wa-data/public/shop/products/58/25/72558/images/74125/74125.750x0.jpg</t>
  </si>
  <si>
    <t>http://spbtovar.ru/72558/</t>
  </si>
  <si>
    <t>0039364</t>
  </si>
  <si>
    <t>Кипятильник Матрёна 2 КВт</t>
  </si>
  <si>
    <t>https://spbtovar.ru/wa-data/public/shop/products/42/24/72442/images/73873/73873.750x0.jpg</t>
  </si>
  <si>
    <t>http://spbtovar.ru/72442/</t>
  </si>
  <si>
    <t>0005746</t>
  </si>
  <si>
    <t>Мини-чайник эл."Малыш"(Россия)</t>
  </si>
  <si>
    <t>https://spbtovar.ru/wa-data/public/shop/products/21/76/7621/images/81419/81419.750x0.jpg</t>
  </si>
  <si>
    <t>http://spbtovar.ru/mini-chajnik-elmalysh-07lross/</t>
  </si>
  <si>
    <t>0001842</t>
  </si>
  <si>
    <t>Электрокипятильник 0.5кВт(Дагестан)</t>
  </si>
  <si>
    <t>https://spbtovar.ru/wa-data/public/shop/products/97/50/5097/images/65058/65058.750x0.jpg</t>
  </si>
  <si>
    <t>http://spbtovar.ru/elektrokipjatilnik-05kvtdagestan/</t>
  </si>
  <si>
    <t>0046297</t>
  </si>
  <si>
    <t>Электрокипятильник В.Луки 0.5кВт</t>
  </si>
  <si>
    <t>https://spbtovar.ru/wa-data/public/shop/products/58/96/79658/images/86375/86375.750x0.jpg</t>
  </si>
  <si>
    <t>http://spbtovar.ru/79658/</t>
  </si>
  <si>
    <t>0046299</t>
  </si>
  <si>
    <t>Электрокипятильник В.Луки 1.3кВт</t>
  </si>
  <si>
    <t>https://spbtovar.ru/wa-data/public/shop/products/60/96/79660/images/86387/86387.750x0.jpg</t>
  </si>
  <si>
    <t>http://spbtovar.ru/79660/</t>
  </si>
  <si>
    <t>0046300</t>
  </si>
  <si>
    <t>Электрокипятильник В.Луки 1.5кВт</t>
  </si>
  <si>
    <t>https://spbtovar.ru/wa-data/public/shop/products/61/96/79661/images/86379/86379.750x0.jpg</t>
  </si>
  <si>
    <t>http://spbtovar.ru/79661/</t>
  </si>
  <si>
    <t>Электроплитки, газовые</t>
  </si>
  <si>
    <t>0047096</t>
  </si>
  <si>
    <t>Плита газ.порт.ТРАНСФОРМ.ZT-202/201</t>
  </si>
  <si>
    <t>https://spbtovar.ru/wa-data/public/shop/products/61/05/80561/images/87723/87723.750x0.jpg</t>
  </si>
  <si>
    <t>http://spbtovar.ru/80561/</t>
  </si>
  <si>
    <t>0047107</t>
  </si>
  <si>
    <t>Плита газ.порт/переходENERGY GS-500</t>
  </si>
  <si>
    <t>https://spbtovar.ru/wa-data/public/shop/products/72/05/80572/images/87709/87709.750x0.jpg</t>
  </si>
  <si>
    <t>http://spbtovar.ru/80572/</t>
  </si>
  <si>
    <t>0047239</t>
  </si>
  <si>
    <t>Плита газов.с ветрозащ.МАЛАЯ YC-301</t>
  </si>
  <si>
    <t>https://spbtovar.ru/wa-data/public/shop/products/19/07/80719/images/87978/87978.750x0.jpg</t>
  </si>
  <si>
    <t>http://spbtovar.ru/80719/</t>
  </si>
  <si>
    <t>0035275</t>
  </si>
  <si>
    <t>Плита газовая 2конф.EN-002B 144034</t>
  </si>
  <si>
    <t>https://spbtovar.ru/wa-data/public/shop/products/09/80/68009/images/65381/65381.750x0.jpg</t>
  </si>
  <si>
    <t>http://spbtovar.ru/68009/</t>
  </si>
  <si>
    <t>0047095</t>
  </si>
  <si>
    <t>Плитка газов.с перех.кейс ЛАНИС 155</t>
  </si>
  <si>
    <t>https://spbtovar.ru/wa-data/public/shop/products/59/05/80559/images/87702/87702.750x0.jpg</t>
  </si>
  <si>
    <t>http://spbtovar.ru/80559/</t>
  </si>
  <si>
    <t>0007445</t>
  </si>
  <si>
    <t>Плитка электр.Energy EN-902B</t>
  </si>
  <si>
    <t>https://spbtovar.ru/wa-data/public/shop/products/25/88/28825/images/27993/27993.750x0.jpg</t>
  </si>
  <si>
    <t>http://spbtovar.ru/plitka-elektrenergy-en-902b/</t>
  </si>
  <si>
    <t>0047402</t>
  </si>
  <si>
    <t>Плитка электрич.Homestar 1102 чугун</t>
  </si>
  <si>
    <t>https://spbtovar.ru/wa-data/public/shop/products/82/08/80882/images/88473/88473.750x0.jpg</t>
  </si>
  <si>
    <t>http://spbtovar.ru/80882/</t>
  </si>
  <si>
    <t>0047401</t>
  </si>
  <si>
    <t>Плитка электрич.Homestar 1105 ДВ.СП</t>
  </si>
  <si>
    <t>https://spbtovar.ru/wa-data/public/shop/products/81/08/80881/images/88470/88470.750x0.jpg</t>
  </si>
  <si>
    <t>http://spbtovar.ru/80881/</t>
  </si>
  <si>
    <t>0047507</t>
  </si>
  <si>
    <t>Элек.плит.HOMESTAR HS-1104Wчуг.двой</t>
  </si>
  <si>
    <t>https://spbtovar.ru/wa-data/public/shop/products/93/09/80993/images/88706/88706.750x0.jpg</t>
  </si>
  <si>
    <t>http://spbtovar.ru/80993/</t>
  </si>
  <si>
    <t>0027390</t>
  </si>
  <si>
    <t>Электроплитка Energy EN-904R 159735</t>
  </si>
  <si>
    <t>https://spbtovar.ru/wa-data/public/shop/products/19/99/59919/images/52677/52677.750x0.jpg</t>
  </si>
  <si>
    <t>http://spbtovar.ru/59919/</t>
  </si>
  <si>
    <t>0047076</t>
  </si>
  <si>
    <t>Электроплитка Homestar HS-1103 сапф</t>
  </si>
  <si>
    <t>https://spbtovar.ru/wa-data/public/shop/products/36/05/80536/images/87670/87670.750x0.jpg</t>
  </si>
  <si>
    <t>http://spbtovar.ru/80536/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</si>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</sst>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82.96x961.jpg"/><Relationship Id="rId2" Type="http://schemas.openxmlformats.org/officeDocument/2006/relationships/image" Target="../media/61407.96x962.jpg"/><Relationship Id="rId3" Type="http://schemas.openxmlformats.org/officeDocument/2006/relationships/image" Target="../media/81262.96x963.jpg"/><Relationship Id="rId4" Type="http://schemas.openxmlformats.org/officeDocument/2006/relationships/image" Target="../media/73506.96x964.jpg"/><Relationship Id="rId5" Type="http://schemas.openxmlformats.org/officeDocument/2006/relationships/image" Target="../media/74724.96x965.jpg"/><Relationship Id="rId6" Type="http://schemas.openxmlformats.org/officeDocument/2006/relationships/image" Target="../media/81256.96x966.jpg"/><Relationship Id="rId7" Type="http://schemas.openxmlformats.org/officeDocument/2006/relationships/image" Target="../media/61574.96x967.jpg"/><Relationship Id="rId8" Type="http://schemas.openxmlformats.org/officeDocument/2006/relationships/image" Target="../media/73884.96x968.jpg"/><Relationship Id="rId9" Type="http://schemas.openxmlformats.org/officeDocument/2006/relationships/image" Target="../media/73886.96x969.jpg"/><Relationship Id="rId10" Type="http://schemas.openxmlformats.org/officeDocument/2006/relationships/image" Target="../media/68991.96x9610.jpg"/><Relationship Id="rId11" Type="http://schemas.openxmlformats.org/officeDocument/2006/relationships/image" Target="../media/75679.96x9611.jpg"/><Relationship Id="rId12" Type="http://schemas.openxmlformats.org/officeDocument/2006/relationships/image" Target="../media/75678.96x9612.jpg"/><Relationship Id="rId13" Type="http://schemas.openxmlformats.org/officeDocument/2006/relationships/image" Target="../media/82893.96x9613.jpg"/><Relationship Id="rId14" Type="http://schemas.openxmlformats.org/officeDocument/2006/relationships/image" Target="../media/74262.96x9614.jpg"/><Relationship Id="rId15" Type="http://schemas.openxmlformats.org/officeDocument/2006/relationships/image" Target="../media/73683.96x9615.jpg"/><Relationship Id="rId16" Type="http://schemas.openxmlformats.org/officeDocument/2006/relationships/image" Target="../media/88080.96x9616.jpg"/><Relationship Id="rId17" Type="http://schemas.openxmlformats.org/officeDocument/2006/relationships/image" Target="../media/87626.96x9617.jpg"/><Relationship Id="rId18" Type="http://schemas.openxmlformats.org/officeDocument/2006/relationships/image" Target="../media/74787.96x9618.jpg"/><Relationship Id="rId19" Type="http://schemas.openxmlformats.org/officeDocument/2006/relationships/image" Target="../media/74784.96x9619.jpg"/><Relationship Id="rId20" Type="http://schemas.openxmlformats.org/officeDocument/2006/relationships/image" Target="../media/74754.96x9620.jpg"/><Relationship Id="rId21" Type="http://schemas.openxmlformats.org/officeDocument/2006/relationships/image" Target="../media/67050.96x9621.jpg"/><Relationship Id="rId22" Type="http://schemas.openxmlformats.org/officeDocument/2006/relationships/image" Target="../media/65441.96x9622.jpg"/><Relationship Id="rId23" Type="http://schemas.openxmlformats.org/officeDocument/2006/relationships/image" Target="../media/38013.96x9623.jpg"/><Relationship Id="rId24" Type="http://schemas.openxmlformats.org/officeDocument/2006/relationships/image" Target="../media/38014.96x9624.jpg"/><Relationship Id="rId25" Type="http://schemas.openxmlformats.org/officeDocument/2006/relationships/image" Target="../media/38015.96x9625.jpg"/><Relationship Id="rId26" Type="http://schemas.openxmlformats.org/officeDocument/2006/relationships/image" Target="../media/87769.96x9626.jpg"/><Relationship Id="rId27" Type="http://schemas.openxmlformats.org/officeDocument/2006/relationships/image" Target="../media/87759.96x9627.jpg"/><Relationship Id="rId28" Type="http://schemas.openxmlformats.org/officeDocument/2006/relationships/image" Target="../media/43162.96x9628.JPG"/><Relationship Id="rId29" Type="http://schemas.openxmlformats.org/officeDocument/2006/relationships/image" Target="../media/62261.96x9629.jpg"/><Relationship Id="rId30" Type="http://schemas.openxmlformats.org/officeDocument/2006/relationships/image" Target="../media/50987.96x9630.jpg"/><Relationship Id="rId31" Type="http://schemas.openxmlformats.org/officeDocument/2006/relationships/image" Target="../media/90771.96x9631.jpg"/><Relationship Id="rId32" Type="http://schemas.openxmlformats.org/officeDocument/2006/relationships/image" Target="../media/89173.96x9632.jpg"/><Relationship Id="rId33" Type="http://schemas.openxmlformats.org/officeDocument/2006/relationships/image" Target="../media/89176.96x9633.jpg"/><Relationship Id="rId34" Type="http://schemas.openxmlformats.org/officeDocument/2006/relationships/image" Target="../media/89175.96x9634.jpg"/><Relationship Id="rId35" Type="http://schemas.openxmlformats.org/officeDocument/2006/relationships/image" Target="../media/29036.96x9635.jpg"/><Relationship Id="rId36" Type="http://schemas.openxmlformats.org/officeDocument/2006/relationships/image" Target="../media/89321.96x9636.jpg"/><Relationship Id="rId37" Type="http://schemas.openxmlformats.org/officeDocument/2006/relationships/image" Target="../media/88205.96x9637.jpg"/><Relationship Id="rId38" Type="http://schemas.openxmlformats.org/officeDocument/2006/relationships/image" Target="../media/88247.96x9638.jpg"/><Relationship Id="rId39" Type="http://schemas.openxmlformats.org/officeDocument/2006/relationships/image" Target="../media/43305.96x9639.jpg"/><Relationship Id="rId40" Type="http://schemas.openxmlformats.org/officeDocument/2006/relationships/image" Target="../media/63551.96x9640.jpg"/><Relationship Id="rId41" Type="http://schemas.openxmlformats.org/officeDocument/2006/relationships/image" Target="../media/48889.96x9641.jpg"/><Relationship Id="rId42" Type="http://schemas.openxmlformats.org/officeDocument/2006/relationships/image" Target="../media/63555.96x9642.jpg"/><Relationship Id="rId43" Type="http://schemas.openxmlformats.org/officeDocument/2006/relationships/image" Target="../media/29566.96x9643.jpeg"/><Relationship Id="rId44" Type="http://schemas.openxmlformats.org/officeDocument/2006/relationships/image" Target="../media/88891.96x9644.jpg"/><Relationship Id="rId45" Type="http://schemas.openxmlformats.org/officeDocument/2006/relationships/image" Target="../media/90305.96x9645.jpg"/><Relationship Id="rId46" Type="http://schemas.openxmlformats.org/officeDocument/2006/relationships/image" Target="../media/88253.96x9646.jpg"/><Relationship Id="rId47" Type="http://schemas.openxmlformats.org/officeDocument/2006/relationships/image" Target="../media/88248.96x9647.jpg"/><Relationship Id="rId48" Type="http://schemas.openxmlformats.org/officeDocument/2006/relationships/image" Target="../media/25411.96x9648.jpg"/><Relationship Id="rId49" Type="http://schemas.openxmlformats.org/officeDocument/2006/relationships/image" Target="../media/23294.96x9649.jpg"/><Relationship Id="rId50" Type="http://schemas.openxmlformats.org/officeDocument/2006/relationships/image" Target="../media/90282.96x9650.jpg"/><Relationship Id="rId51" Type="http://schemas.openxmlformats.org/officeDocument/2006/relationships/image" Target="../media/88229.96x9651.jpg"/><Relationship Id="rId52" Type="http://schemas.openxmlformats.org/officeDocument/2006/relationships/image" Target="../media/83126.96x9652.jpg"/><Relationship Id="rId53" Type="http://schemas.openxmlformats.org/officeDocument/2006/relationships/image" Target="../media/90840.96x9653.jpg"/><Relationship Id="rId54" Type="http://schemas.openxmlformats.org/officeDocument/2006/relationships/image" Target="../media/87586.96x9654.jpg"/><Relationship Id="rId55" Type="http://schemas.openxmlformats.org/officeDocument/2006/relationships/image" Target="../media/87587.96x9655.jpg"/><Relationship Id="rId56" Type="http://schemas.openxmlformats.org/officeDocument/2006/relationships/image" Target="../media/88856.96x9656.jpg"/><Relationship Id="rId57" Type="http://schemas.openxmlformats.org/officeDocument/2006/relationships/image" Target="../media/88855.96x9657.jpg"/><Relationship Id="rId58" Type="http://schemas.openxmlformats.org/officeDocument/2006/relationships/image" Target="../media/88836.96x9658.jpg"/><Relationship Id="rId59" Type="http://schemas.openxmlformats.org/officeDocument/2006/relationships/image" Target="../media/90636.96x9659.jpg"/><Relationship Id="rId60" Type="http://schemas.openxmlformats.org/officeDocument/2006/relationships/image" Target="../media/24650.96x9660.jpg"/><Relationship Id="rId61" Type="http://schemas.openxmlformats.org/officeDocument/2006/relationships/image" Target="../media/90735.96x9661.jpg"/><Relationship Id="rId62" Type="http://schemas.openxmlformats.org/officeDocument/2006/relationships/image" Target="../media/74124.96x9662.jpg"/><Relationship Id="rId63" Type="http://schemas.openxmlformats.org/officeDocument/2006/relationships/image" Target="../media/74125.96x9663.jpg"/><Relationship Id="rId64" Type="http://schemas.openxmlformats.org/officeDocument/2006/relationships/image" Target="../media/73873.96x9664.jpg"/><Relationship Id="rId65" Type="http://schemas.openxmlformats.org/officeDocument/2006/relationships/image" Target="../media/81419.96x9665.jpg"/><Relationship Id="rId66" Type="http://schemas.openxmlformats.org/officeDocument/2006/relationships/image" Target="../media/65058.96x9666.jpg"/><Relationship Id="rId67" Type="http://schemas.openxmlformats.org/officeDocument/2006/relationships/image" Target="../media/86375.96x9667.jpg"/><Relationship Id="rId68" Type="http://schemas.openxmlformats.org/officeDocument/2006/relationships/image" Target="../media/86387.96x9668.jpg"/><Relationship Id="rId69" Type="http://schemas.openxmlformats.org/officeDocument/2006/relationships/image" Target="../media/86379.96x9669.jpg"/><Relationship Id="rId70" Type="http://schemas.openxmlformats.org/officeDocument/2006/relationships/image" Target="../media/87723.96x9670.jpg"/><Relationship Id="rId71" Type="http://schemas.openxmlformats.org/officeDocument/2006/relationships/image" Target="../media/87709.96x9671.jpg"/><Relationship Id="rId72" Type="http://schemas.openxmlformats.org/officeDocument/2006/relationships/image" Target="../media/87978.96x9672.jpg"/><Relationship Id="rId73" Type="http://schemas.openxmlformats.org/officeDocument/2006/relationships/image" Target="../media/65381.96x9673.jpg"/><Relationship Id="rId74" Type="http://schemas.openxmlformats.org/officeDocument/2006/relationships/image" Target="../media/87702.96x9674.jpg"/><Relationship Id="rId75" Type="http://schemas.openxmlformats.org/officeDocument/2006/relationships/image" Target="../media/27993.96x9675.jpg"/><Relationship Id="rId76" Type="http://schemas.openxmlformats.org/officeDocument/2006/relationships/image" Target="../media/88473.96x9676.jpg"/><Relationship Id="rId77" Type="http://schemas.openxmlformats.org/officeDocument/2006/relationships/image" Target="../media/88470.96x9677.jpg"/><Relationship Id="rId78" Type="http://schemas.openxmlformats.org/officeDocument/2006/relationships/image" Target="../media/88706.96x9678.jpg"/><Relationship Id="rId79" Type="http://schemas.openxmlformats.org/officeDocument/2006/relationships/image" Target="../media/52677.96x9679.jpg"/><Relationship Id="rId80" Type="http://schemas.openxmlformats.org/officeDocument/2006/relationships/image" Target="../media/87670.96x96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13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12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916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75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810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161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8135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77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770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458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86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86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29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879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757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603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579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815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881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881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1" name="product_4509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2" name="product_456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3" name="product_63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4" name="product_6358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5" name="product_635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6" name="product_958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7" name="product_958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8" name="product_67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9" name="product_818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741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974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2" name="product_9656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3" name="product_9655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4" name="product_9655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5" name="product_498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6" name="product_965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7" name="product_960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8" name="product_9609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39" name="product_6797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0" name="product_8258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1" name="product_7270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2" name="product_825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3" name="product_503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4" name="product_964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5" name="product_971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6" name="product_9609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7" name="product_9609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48" name="product_4723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49" name="product_4511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0" name="product_9712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1" name="product_4641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2" name="product_9308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3" name="product_974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4" name="product_957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5" name="product_957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6" name="product_963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7" name="product_963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58" name="product_9638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59" name="product_973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0" name="product_4666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1" name="product_9740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2" name="product_878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3" name="product_878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4" name="product_877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5" name="product_4728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6" name="product_466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7" name="product_949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68" name="product_9493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69" name="product_949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0" name="product_9584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1" name="product_9585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2" name="product_9600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3" name="product_832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4" name="product_958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5" name="product_4886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76" name="product_9616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77" name="product_961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78" name="product_962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79" name="product_751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0" name="product_958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23/61/66123/images/61582/61582.750x0.jpg" TargetMode="External"/><Relationship Id="rId_hyperlink_3" Type="http://schemas.openxmlformats.org/officeDocument/2006/relationships/hyperlink" Target="http://spbtovar.ru/66123/" TargetMode="External"/><Relationship Id="rId_hyperlink_4" Type="http://schemas.openxmlformats.org/officeDocument/2006/relationships/hyperlink" Target="https://spbtovar.ru/wa-data/public/shop/products/96/59/65996/images/61407/61407.750x0.jpg" TargetMode="External"/><Relationship Id="rId_hyperlink_5" Type="http://schemas.openxmlformats.org/officeDocument/2006/relationships/hyperlink" Target="http://spbtovar.ru/65996/" TargetMode="External"/><Relationship Id="rId_hyperlink_6" Type="http://schemas.openxmlformats.org/officeDocument/2006/relationships/hyperlink" Target="https://spbtovar.ru/wa-data/public/shop/products/43/63/76343/images/81262/81262.750x0.jpg" TargetMode="External"/><Relationship Id="rId_hyperlink_7" Type="http://schemas.openxmlformats.org/officeDocument/2006/relationships/hyperlink" Target="http://spbtovar.ru/76343/" TargetMode="External"/><Relationship Id="rId_hyperlink_8" Type="http://schemas.openxmlformats.org/officeDocument/2006/relationships/hyperlink" Target="https://spbtovar.ru/wa-data/public/shop/products/48/22/72248/images/73506/73506.750x0.jpg" TargetMode="External"/><Relationship Id="rId_hyperlink_9" Type="http://schemas.openxmlformats.org/officeDocument/2006/relationships/hyperlink" Target="http://spbtovar.ru/72248/" TargetMode="External"/><Relationship Id="rId_hyperlink_10" Type="http://schemas.openxmlformats.org/officeDocument/2006/relationships/hyperlink" Target="https://spbtovar.ru/wa-data/public/shop/products/47/28/72847/images/74724/74724.750x0.jpg" TargetMode="External"/><Relationship Id="rId_hyperlink_11" Type="http://schemas.openxmlformats.org/officeDocument/2006/relationships/hyperlink" Target="http://spbtovar.ru/72847/" TargetMode="External"/><Relationship Id="rId_hyperlink_12" Type="http://schemas.openxmlformats.org/officeDocument/2006/relationships/hyperlink" Target="https://spbtovar.ru/wa-data/public/shop/products/44/63/76344/images/81256/81256.750x0.jpg" TargetMode="External"/><Relationship Id="rId_hyperlink_13" Type="http://schemas.openxmlformats.org/officeDocument/2006/relationships/hyperlink" Target="http://spbtovar.ru/76344/" TargetMode="External"/><Relationship Id="rId_hyperlink_14" Type="http://schemas.openxmlformats.org/officeDocument/2006/relationships/hyperlink" Target="https://spbtovar.ru/wa-data/public/shop/products/20/61/66120/images/61574/61574.750x0.jpg" TargetMode="External"/><Relationship Id="rId_hyperlink_15" Type="http://schemas.openxmlformats.org/officeDocument/2006/relationships/hyperlink" Target="http://spbtovar.ru/66120/" TargetMode="External"/><Relationship Id="rId_hyperlink_16" Type="http://schemas.openxmlformats.org/officeDocument/2006/relationships/hyperlink" Target="https://spbtovar.ru/wa-data/public/shop/products/44/24/72444/images/73884/73884.750x0.jpg" TargetMode="External"/><Relationship Id="rId_hyperlink_17" Type="http://schemas.openxmlformats.org/officeDocument/2006/relationships/hyperlink" Target="http://spbtovar.ru/72444/" TargetMode="External"/><Relationship Id="rId_hyperlink_18" Type="http://schemas.openxmlformats.org/officeDocument/2006/relationships/hyperlink" Target="https://spbtovar.ru/wa-data/public/shop/products/43/24/72443/images/73886/73886.750x0.jpg" TargetMode="External"/><Relationship Id="rId_hyperlink_19" Type="http://schemas.openxmlformats.org/officeDocument/2006/relationships/hyperlink" Target="http://spbtovar.ru/72443/" TargetMode="External"/><Relationship Id="rId_hyperlink_20" Type="http://schemas.openxmlformats.org/officeDocument/2006/relationships/hyperlink" Target="https://spbtovar.ru/wa-data/public/shop/products/40/93/69340/images/68991/68991.750x0.jpg" TargetMode="External"/><Relationship Id="rId_hyperlink_21" Type="http://schemas.openxmlformats.org/officeDocument/2006/relationships/hyperlink" Target="http://spbtovar.ru/69340/" TargetMode="External"/><Relationship Id="rId_hyperlink_22" Type="http://schemas.openxmlformats.org/officeDocument/2006/relationships/hyperlink" Target="https://spbtovar.ru/wa-data/public/shop/products/78/33/73378/images/75679/75679.750x0.jpg" TargetMode="External"/><Relationship Id="rId_hyperlink_23" Type="http://schemas.openxmlformats.org/officeDocument/2006/relationships/hyperlink" Target="http://spbtovar.ru/73378/" TargetMode="External"/><Relationship Id="rId_hyperlink_24" Type="http://schemas.openxmlformats.org/officeDocument/2006/relationships/hyperlink" Target="https://spbtovar.ru/wa-data/public/shop/products/79/33/73379/images/75678/75678.750x0.jpg" TargetMode="External"/><Relationship Id="rId_hyperlink_25" Type="http://schemas.openxmlformats.org/officeDocument/2006/relationships/hyperlink" Target="http://spbtovar.ru/73379/" TargetMode="External"/><Relationship Id="rId_hyperlink_26" Type="http://schemas.openxmlformats.org/officeDocument/2006/relationships/hyperlink" Target="https://spbtovar.ru/wa-data/public/shop/products/18/77/77718/images/82893/82893.750x0.jpg" TargetMode="External"/><Relationship Id="rId_hyperlink_27" Type="http://schemas.openxmlformats.org/officeDocument/2006/relationships/hyperlink" Target="http://spbtovar.ru/77718/" TargetMode="External"/><Relationship Id="rId_hyperlink_28" Type="http://schemas.openxmlformats.org/officeDocument/2006/relationships/hyperlink" Target="https://spbtovar.ru/wa-data/public/shop/products/41/26/72641/images/74262/74262.750x0.jpg" TargetMode="External"/><Relationship Id="rId_hyperlink_29" Type="http://schemas.openxmlformats.org/officeDocument/2006/relationships/hyperlink" Target="http://spbtovar.ru/72641/" TargetMode="External"/><Relationship Id="rId_hyperlink_30" Type="http://schemas.openxmlformats.org/officeDocument/2006/relationships/hyperlink" Target="https://spbtovar.ru/wa-data/public/shop/products/18/23/72318/images/73683/73683.750x0.jpg" TargetMode="External"/><Relationship Id="rId_hyperlink_31" Type="http://schemas.openxmlformats.org/officeDocument/2006/relationships/hyperlink" Target="http://spbtovar.ru/72318/" TargetMode="External"/><Relationship Id="rId_hyperlink_32" Type="http://schemas.openxmlformats.org/officeDocument/2006/relationships/hyperlink" Target="https://spbtovar.ru/wa-data/public/shop/products/50/07/80750/images/88080/88080.750x0.jpg" TargetMode="External"/><Relationship Id="rId_hyperlink_33" Type="http://schemas.openxmlformats.org/officeDocument/2006/relationships/hyperlink" Target="http://spbtovar.ru/80750/" TargetMode="External"/><Relationship Id="rId_hyperlink_34" Type="http://schemas.openxmlformats.org/officeDocument/2006/relationships/hyperlink" Target="https://spbtovar.ru/wa-data/public/shop/products/16/05/80516/images/87626/87626.750x0.jpg" TargetMode="External"/><Relationship Id="rId_hyperlink_35" Type="http://schemas.openxmlformats.org/officeDocument/2006/relationships/hyperlink" Target="http://spbtovar.ru/80516/" TargetMode="External"/><Relationship Id="rId_hyperlink_36" Type="http://schemas.openxmlformats.org/officeDocument/2006/relationships/hyperlink" Target="https://spbtovar.ru/wa-data/public/shop/products/90/28/72890/images/74787/74787.750x0.jpg" TargetMode="External"/><Relationship Id="rId_hyperlink_37" Type="http://schemas.openxmlformats.org/officeDocument/2006/relationships/hyperlink" Target="http://spbtovar.ru/72890/" TargetMode="External"/><Relationship Id="rId_hyperlink_38" Type="http://schemas.openxmlformats.org/officeDocument/2006/relationships/hyperlink" Target="https://spbtovar.ru/wa-data/public/shop/products/91/28/72891/images/74784/74784.750x0.jpg" TargetMode="External"/><Relationship Id="rId_hyperlink_39" Type="http://schemas.openxmlformats.org/officeDocument/2006/relationships/hyperlink" Target="http://spbtovar.ru/72891/" TargetMode="External"/><Relationship Id="rId_hyperlink_40" Type="http://schemas.openxmlformats.org/officeDocument/2006/relationships/hyperlink" Target="https://spbtovar.ru/wa-data/public/shop/products/45/28/72845/images/74754/74754.750x0.jpg" TargetMode="External"/><Relationship Id="rId_hyperlink_41" Type="http://schemas.openxmlformats.org/officeDocument/2006/relationships/hyperlink" Target="http://spbtovar.ru/72845/" TargetMode="External"/><Relationship Id="rId_hyperlink_42" Type="http://schemas.openxmlformats.org/officeDocument/2006/relationships/hyperlink" Target="https://spbtovar.ru/wa-data/public/shop/products/54/15/1554/images/67050/67050.750x0.jpg" TargetMode="External"/><Relationship Id="rId_hyperlink_43" Type="http://schemas.openxmlformats.org/officeDocument/2006/relationships/hyperlink" Target="http://spbtovar.ru/bezmen-kruglyj-10kgukraina-malyj/" TargetMode="External"/><Relationship Id="rId_hyperlink_44" Type="http://schemas.openxmlformats.org/officeDocument/2006/relationships/hyperlink" Target="https://spbtovar.ru/wa-data/public/shop/products/09/27/2709/images/65441/65441.750x0.jpg" TargetMode="External"/><Relationship Id="rId_hyperlink_45" Type="http://schemas.openxmlformats.org/officeDocument/2006/relationships/hyperlink" Target="http://spbtovar.ru/2709/" TargetMode="External"/><Relationship Id="rId_hyperlink_46" Type="http://schemas.openxmlformats.org/officeDocument/2006/relationships/hyperlink" Target="https://spbtovar.ru/wa-data/public/shop/products/15/84/48415/images/38013/38013.750x0.jpg" TargetMode="External"/><Relationship Id="rId_hyperlink_47" Type="http://schemas.openxmlformats.org/officeDocument/2006/relationships/hyperlink" Target="http://spbtovar.ru/48415/" TargetMode="External"/><Relationship Id="rId_hyperlink_48" Type="http://schemas.openxmlformats.org/officeDocument/2006/relationships/hyperlink" Target="https://spbtovar.ru/wa-data/public/shop/products/16/84/48416/images/38014/38014.750x0.jpg" TargetMode="External"/><Relationship Id="rId_hyperlink_49" Type="http://schemas.openxmlformats.org/officeDocument/2006/relationships/hyperlink" Target="http://spbtovar.ru/48416/" TargetMode="External"/><Relationship Id="rId_hyperlink_50" Type="http://schemas.openxmlformats.org/officeDocument/2006/relationships/hyperlink" Target="https://spbtovar.ru/wa-data/public/shop/products/17/84/48417/images/38015/38015.750x0.jpg" TargetMode="External"/><Relationship Id="rId_hyperlink_51" Type="http://schemas.openxmlformats.org/officeDocument/2006/relationships/hyperlink" Target="http://spbtovar.ru/48417/" TargetMode="External"/><Relationship Id="rId_hyperlink_52" Type="http://schemas.openxmlformats.org/officeDocument/2006/relationships/hyperlink" Target="https://spbtovar.ru/wa-data/public/shop/products/04/06/80604/images/87769/87769.750x0.jpg" TargetMode="External"/><Relationship Id="rId_hyperlink_53" Type="http://schemas.openxmlformats.org/officeDocument/2006/relationships/hyperlink" Target="http://spbtovar.ru/80604/" TargetMode="External"/><Relationship Id="rId_hyperlink_54" Type="http://schemas.openxmlformats.org/officeDocument/2006/relationships/hyperlink" Target="https://spbtovar.ru/wa-data/public/shop/products/14/06/80614/images/87759/87759.750x0.jpg" TargetMode="External"/><Relationship Id="rId_hyperlink_55" Type="http://schemas.openxmlformats.org/officeDocument/2006/relationships/hyperlink" Target="http://spbtovar.ru/80614/" TargetMode="External"/><Relationship Id="rId_hyperlink_56" Type="http://schemas.openxmlformats.org/officeDocument/2006/relationships/hyperlink" Target="https://spbtovar.ru/wa-data/public/shop/products/53/26/52653/images/43162/43162.750x0.JPG" TargetMode="External"/><Relationship Id="rId_hyperlink_57" Type="http://schemas.openxmlformats.org/officeDocument/2006/relationships/hyperlink" Target="http://spbtovar.ru/52653/" TargetMode="External"/><Relationship Id="rId_hyperlink_58" Type="http://schemas.openxmlformats.org/officeDocument/2006/relationships/hyperlink" Target="https://spbtovar.ru/wa-data/public/shop/products/03/66/66603/images/62261/62261.750x0.jpg" TargetMode="External"/><Relationship Id="rId_hyperlink_59" Type="http://schemas.openxmlformats.org/officeDocument/2006/relationships/hyperlink" Target="http://spbtovar.ru/66603/" TargetMode="External"/><Relationship Id="rId_hyperlink_60" Type="http://schemas.openxmlformats.org/officeDocument/2006/relationships/hyperlink" Target="https://spbtovar.ru/wa-data/public/shop/products/14/89/58914/images/50987/50987.750x0.jpg" TargetMode="External"/><Relationship Id="rId_hyperlink_61" Type="http://schemas.openxmlformats.org/officeDocument/2006/relationships/hyperlink" Target="http://spbtovar.ru/58914/" TargetMode="External"/><Relationship Id="rId_hyperlink_62" Type="http://schemas.openxmlformats.org/officeDocument/2006/relationships/hyperlink" Target="https://spbtovar.ru/wa-data/public/shop/products/45/21/82145/images/90771/90771.750x0.jpg" TargetMode="External"/><Relationship Id="rId_hyperlink_63" Type="http://schemas.openxmlformats.org/officeDocument/2006/relationships/hyperlink" Target="http://spbtovar.ru/82145/" TargetMode="External"/><Relationship Id="rId_hyperlink_64" Type="http://schemas.openxmlformats.org/officeDocument/2006/relationships/hyperlink" Target="https://spbtovar.ru/wa-data/public/shop/products/77/12/81277/images/89173/89173.750x0.jpg" TargetMode="External"/><Relationship Id="rId_hyperlink_65" Type="http://schemas.openxmlformats.org/officeDocument/2006/relationships/hyperlink" Target="http://spbtovar.ru/81277/" TargetMode="External"/><Relationship Id="rId_hyperlink_66" Type="http://schemas.openxmlformats.org/officeDocument/2006/relationships/hyperlink" Target="https://spbtovar.ru/wa-data/public/shop/products/74/12/81274/images/89176/89176.750x0.jpg" TargetMode="External"/><Relationship Id="rId_hyperlink_67" Type="http://schemas.openxmlformats.org/officeDocument/2006/relationships/hyperlink" Target="http://spbtovar.ru/81274/" TargetMode="External"/><Relationship Id="rId_hyperlink_68" Type="http://schemas.openxmlformats.org/officeDocument/2006/relationships/hyperlink" Target="https://spbtovar.ru/wa-data/public/shop/products/75/12/81275/images/89175/89175.750x0.jpg" TargetMode="External"/><Relationship Id="rId_hyperlink_69" Type="http://schemas.openxmlformats.org/officeDocument/2006/relationships/hyperlink" Target="http://spbtovar.ru/81275/" TargetMode="External"/><Relationship Id="rId_hyperlink_70" Type="http://schemas.openxmlformats.org/officeDocument/2006/relationships/hyperlink" Target="https://spbtovar.ru/wa-data/public/shop/products/05/98/29805/images/29036/29036.750x0.jpg" TargetMode="External"/><Relationship Id="rId_hyperlink_71" Type="http://schemas.openxmlformats.org/officeDocument/2006/relationships/hyperlink" Target="http://spbtovar.ru/ir-3350-mashinka-dlja-strizhki-akkumul/" TargetMode="External"/><Relationship Id="rId_hyperlink_72" Type="http://schemas.openxmlformats.org/officeDocument/2006/relationships/hyperlink" Target="https://spbtovar.ru/wa-data/public/shop/products/01/13/81301/images/89321/89321.750x0.jpg" TargetMode="External"/><Relationship Id="rId_hyperlink_73" Type="http://schemas.openxmlformats.org/officeDocument/2006/relationships/hyperlink" Target="http://spbtovar.ru/81301/" TargetMode="External"/><Relationship Id="rId_hyperlink_74" Type="http://schemas.openxmlformats.org/officeDocument/2006/relationships/hyperlink" Target="https://spbtovar.ru/wa-data/public/shop/products/98/07/80798/images/88205/88205.750x0.jpg" TargetMode="External"/><Relationship Id="rId_hyperlink_75" Type="http://schemas.openxmlformats.org/officeDocument/2006/relationships/hyperlink" Target="http://spbtovar.ru/80798/" TargetMode="External"/><Relationship Id="rId_hyperlink_76" Type="http://schemas.openxmlformats.org/officeDocument/2006/relationships/hyperlink" Target="https://spbtovar.ru/wa-data/public/shop/products/14/08/80814/images/88247/88247.750x0.jpg" TargetMode="External"/><Relationship Id="rId_hyperlink_77" Type="http://schemas.openxmlformats.org/officeDocument/2006/relationships/hyperlink" Target="http://spbtovar.ru/80814/" TargetMode="External"/><Relationship Id="rId_hyperlink_78" Type="http://schemas.openxmlformats.org/officeDocument/2006/relationships/hyperlink" Target="https://spbtovar.ru/wa-data/public/shop/products/88/27/52788/images/43305/43305.750x0.jpg" TargetMode="External"/><Relationship Id="rId_hyperlink_79" Type="http://schemas.openxmlformats.org/officeDocument/2006/relationships/hyperlink" Target="http://spbtovar.ru/52788/" TargetMode="External"/><Relationship Id="rId_hyperlink_80" Type="http://schemas.openxmlformats.org/officeDocument/2006/relationships/hyperlink" Target="https://spbtovar.ru/wa-data/public/shop/products/42/73/67342/images/63551/63551.750x0.jpg" TargetMode="External"/><Relationship Id="rId_hyperlink_81" Type="http://schemas.openxmlformats.org/officeDocument/2006/relationships/hyperlink" Target="http://spbtovar.ru/67342/" TargetMode="External"/><Relationship Id="rId_hyperlink_82" Type="http://schemas.openxmlformats.org/officeDocument/2006/relationships/hyperlink" Target="https://spbtovar.ru/wa-data/public/shop/products/07/75/57507/images/48889/48889.750x0.jpg" TargetMode="External"/><Relationship Id="rId_hyperlink_83" Type="http://schemas.openxmlformats.org/officeDocument/2006/relationships/hyperlink" Target="http://spbtovar.ru/57507/" TargetMode="External"/><Relationship Id="rId_hyperlink_84" Type="http://schemas.openxmlformats.org/officeDocument/2006/relationships/hyperlink" Target="https://spbtovar.ru/wa-data/public/shop/products/46/73/67346/images/63555/63555.750x0.jpg" TargetMode="External"/><Relationship Id="rId_hyperlink_85" Type="http://schemas.openxmlformats.org/officeDocument/2006/relationships/hyperlink" Target="http://spbtovar.ru/67346/" TargetMode="External"/><Relationship Id="rId_hyperlink_86" Type="http://schemas.openxmlformats.org/officeDocument/2006/relationships/hyperlink" Target="https://spbtovar.ru/wa-data/public/shop/products/54/03/30354/images/29566/29566.750x0.jpeg" TargetMode="External"/><Relationship Id="rId_hyperlink_87" Type="http://schemas.openxmlformats.org/officeDocument/2006/relationships/hyperlink" Target="http://spbtovar.ru/30354/" TargetMode="External"/><Relationship Id="rId_hyperlink_88" Type="http://schemas.openxmlformats.org/officeDocument/2006/relationships/hyperlink" Target="https://spbtovar.ru/wa-data/public/shop/products/47/11/81147/images/88891/88891.750x0.jpg" TargetMode="External"/><Relationship Id="rId_hyperlink_89" Type="http://schemas.openxmlformats.org/officeDocument/2006/relationships/hyperlink" Target="http://spbtovar.ru/81147/" TargetMode="External"/><Relationship Id="rId_hyperlink_90" Type="http://schemas.openxmlformats.org/officeDocument/2006/relationships/hyperlink" Target="https://spbtovar.ru/wa-data/public/shop/products/55/18/81855/images/90305/90305.750x0.jpg" TargetMode="External"/><Relationship Id="rId_hyperlink_91" Type="http://schemas.openxmlformats.org/officeDocument/2006/relationships/hyperlink" Target="http://spbtovar.ru/81855/" TargetMode="External"/><Relationship Id="rId_hyperlink_92" Type="http://schemas.openxmlformats.org/officeDocument/2006/relationships/hyperlink" Target="https://spbtovar.ru/wa-data/public/shop/products/16/08/80816/images/88253/88253.750x0.jpg" TargetMode="External"/><Relationship Id="rId_hyperlink_93" Type="http://schemas.openxmlformats.org/officeDocument/2006/relationships/hyperlink" Target="http://spbtovar.ru/80816/" TargetMode="External"/><Relationship Id="rId_hyperlink_94" Type="http://schemas.openxmlformats.org/officeDocument/2006/relationships/hyperlink" Target="https://spbtovar.ru/wa-data/public/shop/products/13/08/80813/images/88248/88248.750x0.jpg" TargetMode="External"/><Relationship Id="rId_hyperlink_95" Type="http://schemas.openxmlformats.org/officeDocument/2006/relationships/hyperlink" Target="http://spbtovar.ru/80813/" TargetMode="External"/><Relationship Id="rId_hyperlink_96" Type="http://schemas.openxmlformats.org/officeDocument/2006/relationships/hyperlink" Target="https://spbtovar.ru/wa-data/public/shop/products/55/57/5755/images/25411/25411.750x0.jpg" TargetMode="External"/><Relationship Id="rId_hyperlink_97" Type="http://schemas.openxmlformats.org/officeDocument/2006/relationships/hyperlink" Target="http://spbtovar.ru/5755/" TargetMode="External"/><Relationship Id="rId_hyperlink_98" Type="http://schemas.openxmlformats.org/officeDocument/2006/relationships/hyperlink" Target="https://spbtovar.ru/wa-data/public/shop/products/00/16/1600/images/23294/23294.750x0.jpg" TargetMode="External"/><Relationship Id="rId_hyperlink_99" Type="http://schemas.openxmlformats.org/officeDocument/2006/relationships/hyperlink" Target="http://spbtovar.ru/rolik-dlja-odezhdy-20-sloyov/" TargetMode="External"/><Relationship Id="rId_hyperlink_100" Type="http://schemas.openxmlformats.org/officeDocument/2006/relationships/hyperlink" Target="https://spbtovar.ru/wa-data/public/shop/products/35/18/81835/images/90282/90282.750x0.jpg" TargetMode="External"/><Relationship Id="rId_hyperlink_101" Type="http://schemas.openxmlformats.org/officeDocument/2006/relationships/hyperlink" Target="http://spbtovar.ru/81835/" TargetMode="External"/><Relationship Id="rId_hyperlink_102" Type="http://schemas.openxmlformats.org/officeDocument/2006/relationships/hyperlink" Target="https://spbtovar.ru/wa-data/public/shop/products/46/44/4446/images/88229/88229.750x0.jpg" TargetMode="External"/><Relationship Id="rId_hyperlink_103" Type="http://schemas.openxmlformats.org/officeDocument/2006/relationships/hyperlink" Target="http://spbtovar.ru/smennyj-blok-maksimum-2shtamigo/" TargetMode="External"/><Relationship Id="rId_hyperlink_104" Type="http://schemas.openxmlformats.org/officeDocument/2006/relationships/hyperlink" Target="https://spbtovar.ru/wa-data/public/shop/products/15/78/77815/images/83126/83126.750x0.jpg" TargetMode="External"/><Relationship Id="rId_hyperlink_105" Type="http://schemas.openxmlformats.org/officeDocument/2006/relationships/hyperlink" Target="http://spbtovar.ru/77815/" TargetMode="External"/><Relationship Id="rId_hyperlink_106" Type="http://schemas.openxmlformats.org/officeDocument/2006/relationships/hyperlink" Target="https://spbtovar.ru/wa-data/public/shop/products/01/22/82201/images/90840/90840.750x0.jpg" TargetMode="External"/><Relationship Id="rId_hyperlink_107" Type="http://schemas.openxmlformats.org/officeDocument/2006/relationships/hyperlink" Target="http://spbtovar.ru/82201/" TargetMode="External"/><Relationship Id="rId_hyperlink_108" Type="http://schemas.openxmlformats.org/officeDocument/2006/relationships/hyperlink" Target="https://spbtovar.ru/wa-data/public/shop/products/72/04/80472/images/87586/87586.750x0.jpg" TargetMode="External"/><Relationship Id="rId_hyperlink_109" Type="http://schemas.openxmlformats.org/officeDocument/2006/relationships/hyperlink" Target="http://spbtovar.ru/80472/" TargetMode="External"/><Relationship Id="rId_hyperlink_110" Type="http://schemas.openxmlformats.org/officeDocument/2006/relationships/hyperlink" Target="https://spbtovar.ru/wa-data/public/shop/products/71/04/80471/images/87587/87587.750x0.jpg" TargetMode="External"/><Relationship Id="rId_hyperlink_111" Type="http://schemas.openxmlformats.org/officeDocument/2006/relationships/hyperlink" Target="http://spbtovar.ru/80471/" TargetMode="External"/><Relationship Id="rId_hyperlink_112" Type="http://schemas.openxmlformats.org/officeDocument/2006/relationships/hyperlink" Target="https://spbtovar.ru/wa-data/public/shop/products/07/11/81107/images/88856/88856.750x0.jpg" TargetMode="External"/><Relationship Id="rId_hyperlink_113" Type="http://schemas.openxmlformats.org/officeDocument/2006/relationships/hyperlink" Target="http://spbtovar.ru/81107/" TargetMode="External"/><Relationship Id="rId_hyperlink_114" Type="http://schemas.openxmlformats.org/officeDocument/2006/relationships/hyperlink" Target="https://spbtovar.ru/wa-data/public/shop/products/08/11/81108/images/88855/88855.750x0.jpg" TargetMode="External"/><Relationship Id="rId_hyperlink_115" Type="http://schemas.openxmlformats.org/officeDocument/2006/relationships/hyperlink" Target="http://spbtovar.ru/81108/" TargetMode="External"/><Relationship Id="rId_hyperlink_116" Type="http://schemas.openxmlformats.org/officeDocument/2006/relationships/hyperlink" Target="https://spbtovar.ru/wa-data/public/shop/products/04/11/81104/images/88836/88836.750x0.jpg" TargetMode="External"/><Relationship Id="rId_hyperlink_117" Type="http://schemas.openxmlformats.org/officeDocument/2006/relationships/hyperlink" Target="http://spbtovar.ru/81104/" TargetMode="External"/><Relationship Id="rId_hyperlink_118" Type="http://schemas.openxmlformats.org/officeDocument/2006/relationships/hyperlink" Target="https://spbtovar.ru/wa-data/public/shop/products/37/20/82037/images/90636/90636.750x0.jpg" TargetMode="External"/><Relationship Id="rId_hyperlink_119" Type="http://schemas.openxmlformats.org/officeDocument/2006/relationships/hyperlink" Target="http://spbtovar.ru/82037/" TargetMode="External"/><Relationship Id="rId_hyperlink_120" Type="http://schemas.openxmlformats.org/officeDocument/2006/relationships/hyperlink" Target="https://spbtovar.ru/wa-data/public/shop/products/03/51/5103/images/24650/24650.750x0.jpg" TargetMode="External"/><Relationship Id="rId_hyperlink_121" Type="http://schemas.openxmlformats.org/officeDocument/2006/relationships/hyperlink" Target="http://spbtovar.ru/2769/" TargetMode="External"/><Relationship Id="rId_hyperlink_122" Type="http://schemas.openxmlformats.org/officeDocument/2006/relationships/hyperlink" Target="https://spbtovar.ru/wa-data/public/shop/products/19/21/82119/images/90735/90735.750x0.jpg" TargetMode="External"/><Relationship Id="rId_hyperlink_123" Type="http://schemas.openxmlformats.org/officeDocument/2006/relationships/hyperlink" Target="http://spbtovar.ru/82119/" TargetMode="External"/><Relationship Id="rId_hyperlink_124" Type="http://schemas.openxmlformats.org/officeDocument/2006/relationships/hyperlink" Target="https://spbtovar.ru/wa-data/public/shop/products/57/25/72557/images/74124/74124.750x0.jpg" TargetMode="External"/><Relationship Id="rId_hyperlink_125" Type="http://schemas.openxmlformats.org/officeDocument/2006/relationships/hyperlink" Target="http://spbtovar.ru/72557/" TargetMode="External"/><Relationship Id="rId_hyperlink_126" Type="http://schemas.openxmlformats.org/officeDocument/2006/relationships/hyperlink" Target="https://spbtovar.ru/wa-data/public/shop/products/58/25/72558/images/74125/74125.750x0.jpg" TargetMode="External"/><Relationship Id="rId_hyperlink_127" Type="http://schemas.openxmlformats.org/officeDocument/2006/relationships/hyperlink" Target="http://spbtovar.ru/72558/" TargetMode="External"/><Relationship Id="rId_hyperlink_128" Type="http://schemas.openxmlformats.org/officeDocument/2006/relationships/hyperlink" Target="https://spbtovar.ru/wa-data/public/shop/products/42/24/72442/images/73873/73873.750x0.jpg" TargetMode="External"/><Relationship Id="rId_hyperlink_129" Type="http://schemas.openxmlformats.org/officeDocument/2006/relationships/hyperlink" Target="http://spbtovar.ru/72442/" TargetMode="External"/><Relationship Id="rId_hyperlink_130" Type="http://schemas.openxmlformats.org/officeDocument/2006/relationships/hyperlink" Target="https://spbtovar.ru/wa-data/public/shop/products/21/76/7621/images/81419/81419.750x0.jpg" TargetMode="External"/><Relationship Id="rId_hyperlink_131" Type="http://schemas.openxmlformats.org/officeDocument/2006/relationships/hyperlink" Target="http://spbtovar.ru/mini-chajnik-elmalysh-07lross/" TargetMode="External"/><Relationship Id="rId_hyperlink_132" Type="http://schemas.openxmlformats.org/officeDocument/2006/relationships/hyperlink" Target="https://spbtovar.ru/wa-data/public/shop/products/97/50/5097/images/65058/65058.750x0.jpg" TargetMode="External"/><Relationship Id="rId_hyperlink_133" Type="http://schemas.openxmlformats.org/officeDocument/2006/relationships/hyperlink" Target="http://spbtovar.ru/elektrokipjatilnik-05kvtdagestan/" TargetMode="External"/><Relationship Id="rId_hyperlink_134" Type="http://schemas.openxmlformats.org/officeDocument/2006/relationships/hyperlink" Target="https://spbtovar.ru/wa-data/public/shop/products/58/96/79658/images/86375/86375.750x0.jpg" TargetMode="External"/><Relationship Id="rId_hyperlink_135" Type="http://schemas.openxmlformats.org/officeDocument/2006/relationships/hyperlink" Target="http://spbtovar.ru/79658/" TargetMode="External"/><Relationship Id="rId_hyperlink_136" Type="http://schemas.openxmlformats.org/officeDocument/2006/relationships/hyperlink" Target="https://spbtovar.ru/wa-data/public/shop/products/60/96/79660/images/86387/86387.750x0.jpg" TargetMode="External"/><Relationship Id="rId_hyperlink_137" Type="http://schemas.openxmlformats.org/officeDocument/2006/relationships/hyperlink" Target="http://spbtovar.ru/79660/" TargetMode="External"/><Relationship Id="rId_hyperlink_138" Type="http://schemas.openxmlformats.org/officeDocument/2006/relationships/hyperlink" Target="https://spbtovar.ru/wa-data/public/shop/products/61/96/79661/images/86379/86379.750x0.jpg" TargetMode="External"/><Relationship Id="rId_hyperlink_139" Type="http://schemas.openxmlformats.org/officeDocument/2006/relationships/hyperlink" Target="http://spbtovar.ru/79661/" TargetMode="External"/><Relationship Id="rId_hyperlink_140" Type="http://schemas.openxmlformats.org/officeDocument/2006/relationships/hyperlink" Target="https://spbtovar.ru/wa-data/public/shop/products/61/05/80561/images/87723/87723.750x0.jpg" TargetMode="External"/><Relationship Id="rId_hyperlink_141" Type="http://schemas.openxmlformats.org/officeDocument/2006/relationships/hyperlink" Target="http://spbtovar.ru/80561/" TargetMode="External"/><Relationship Id="rId_hyperlink_142" Type="http://schemas.openxmlformats.org/officeDocument/2006/relationships/hyperlink" Target="https://spbtovar.ru/wa-data/public/shop/products/72/05/80572/images/87709/87709.750x0.jpg" TargetMode="External"/><Relationship Id="rId_hyperlink_143" Type="http://schemas.openxmlformats.org/officeDocument/2006/relationships/hyperlink" Target="http://spbtovar.ru/80572/" TargetMode="External"/><Relationship Id="rId_hyperlink_144" Type="http://schemas.openxmlformats.org/officeDocument/2006/relationships/hyperlink" Target="https://spbtovar.ru/wa-data/public/shop/products/19/07/80719/images/87978/87978.750x0.jpg" TargetMode="External"/><Relationship Id="rId_hyperlink_145" Type="http://schemas.openxmlformats.org/officeDocument/2006/relationships/hyperlink" Target="http://spbtovar.ru/80719/" TargetMode="External"/><Relationship Id="rId_hyperlink_146" Type="http://schemas.openxmlformats.org/officeDocument/2006/relationships/hyperlink" Target="https://spbtovar.ru/wa-data/public/shop/products/09/80/68009/images/65381/65381.750x0.jpg" TargetMode="External"/><Relationship Id="rId_hyperlink_147" Type="http://schemas.openxmlformats.org/officeDocument/2006/relationships/hyperlink" Target="http://spbtovar.ru/68009/" TargetMode="External"/><Relationship Id="rId_hyperlink_148" Type="http://schemas.openxmlformats.org/officeDocument/2006/relationships/hyperlink" Target="https://spbtovar.ru/wa-data/public/shop/products/59/05/80559/images/87702/87702.750x0.jpg" TargetMode="External"/><Relationship Id="rId_hyperlink_149" Type="http://schemas.openxmlformats.org/officeDocument/2006/relationships/hyperlink" Target="http://spbtovar.ru/80559/" TargetMode="External"/><Relationship Id="rId_hyperlink_150" Type="http://schemas.openxmlformats.org/officeDocument/2006/relationships/hyperlink" Target="https://spbtovar.ru/wa-data/public/shop/products/25/88/28825/images/27993/27993.750x0.jpg" TargetMode="External"/><Relationship Id="rId_hyperlink_151" Type="http://schemas.openxmlformats.org/officeDocument/2006/relationships/hyperlink" Target="http://spbtovar.ru/plitka-elektrenergy-en-902b/" TargetMode="External"/><Relationship Id="rId_hyperlink_152" Type="http://schemas.openxmlformats.org/officeDocument/2006/relationships/hyperlink" Target="https://spbtovar.ru/wa-data/public/shop/products/82/08/80882/images/88473/88473.750x0.jpg" TargetMode="External"/><Relationship Id="rId_hyperlink_153" Type="http://schemas.openxmlformats.org/officeDocument/2006/relationships/hyperlink" Target="http://spbtovar.ru/80882/" TargetMode="External"/><Relationship Id="rId_hyperlink_154" Type="http://schemas.openxmlformats.org/officeDocument/2006/relationships/hyperlink" Target="https://spbtovar.ru/wa-data/public/shop/products/81/08/80881/images/88470/88470.750x0.jpg" TargetMode="External"/><Relationship Id="rId_hyperlink_155" Type="http://schemas.openxmlformats.org/officeDocument/2006/relationships/hyperlink" Target="http://spbtovar.ru/80881/" TargetMode="External"/><Relationship Id="rId_hyperlink_156" Type="http://schemas.openxmlformats.org/officeDocument/2006/relationships/hyperlink" Target="https://spbtovar.ru/wa-data/public/shop/products/93/09/80993/images/88706/88706.750x0.jpg" TargetMode="External"/><Relationship Id="rId_hyperlink_157" Type="http://schemas.openxmlformats.org/officeDocument/2006/relationships/hyperlink" Target="http://spbtovar.ru/80993/" TargetMode="External"/><Relationship Id="rId_hyperlink_158" Type="http://schemas.openxmlformats.org/officeDocument/2006/relationships/hyperlink" Target="https://spbtovar.ru/wa-data/public/shop/products/19/99/59919/images/52677/52677.750x0.jpg" TargetMode="External"/><Relationship Id="rId_hyperlink_159" Type="http://schemas.openxmlformats.org/officeDocument/2006/relationships/hyperlink" Target="http://spbtovar.ru/59919/" TargetMode="External"/><Relationship Id="rId_hyperlink_160" Type="http://schemas.openxmlformats.org/officeDocument/2006/relationships/hyperlink" Target="https://spbtovar.ru/wa-data/public/shop/products/36/05/80536/images/87670/87670.750x0.jpg" TargetMode="External"/><Relationship Id="rId_hyperlink_161" Type="http://schemas.openxmlformats.org/officeDocument/2006/relationships/hyperlink" Target="http://spbtovar.ru/8053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700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1290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325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2499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830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1990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1399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2499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1849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79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2920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3333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2999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299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949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199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3222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2450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2550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2599</v>
      </c>
      <c r="H28" s="6"/>
      <c r="I28" s="11">
        <f>G28*H28</f>
        <v>0</v>
      </c>
    </row>
    <row r="29" spans="1:9" outlineLevel="1">
      <c r="A29" s="14" t="s">
        <v>94</v>
      </c>
      <c r="D29" s="16"/>
      <c r="G29" s="9"/>
      <c r="I29" s="9"/>
    </row>
    <row r="30" spans="1:9" outlineLevel="2">
      <c r="A30" s="2" t="s">
        <v>5</v>
      </c>
      <c r="B30" s="3" t="s">
        <v>6</v>
      </c>
      <c r="C30" s="3" t="s">
        <v>7</v>
      </c>
      <c r="D30" s="17" t="s">
        <v>8</v>
      </c>
      <c r="E30" s="4" t="s">
        <v>9</v>
      </c>
      <c r="F30" s="4" t="s">
        <v>10</v>
      </c>
      <c r="G30" s="12" t="s">
        <v>11</v>
      </c>
      <c r="H30" s="4" t="s">
        <v>12</v>
      </c>
      <c r="I30" s="10" t="s">
        <v>13</v>
      </c>
    </row>
    <row r="31" spans="1:9" customHeight="1" ht="80" outlineLevel="2">
      <c r="A31" s="15">
        <v>1</v>
      </c>
      <c r="B31" s="7" t="s">
        <v>95</v>
      </c>
      <c r="C31" s="6"/>
      <c r="D31" s="18" t="s">
        <v>96</v>
      </c>
      <c r="E31" s="8" t="s">
        <v>97</v>
      </c>
      <c r="F31" s="6" t="s">
        <v>98</v>
      </c>
      <c r="G31" s="11">
        <v>83</v>
      </c>
      <c r="H31" s="6"/>
      <c r="I31" s="11">
        <f>G31*H31</f>
        <v>0</v>
      </c>
    </row>
    <row r="32" spans="1:9" customHeight="1" ht="80" outlineLevel="2">
      <c r="A32" s="15">
        <v>2</v>
      </c>
      <c r="B32" s="7" t="s">
        <v>99</v>
      </c>
      <c r="C32" s="6"/>
      <c r="D32" s="18" t="s">
        <v>100</v>
      </c>
      <c r="E32" s="8" t="s">
        <v>101</v>
      </c>
      <c r="F32" s="6" t="s">
        <v>102</v>
      </c>
      <c r="G32" s="11">
        <v>166</v>
      </c>
      <c r="H32" s="6"/>
      <c r="I32" s="11">
        <f>G32*H32</f>
        <v>0</v>
      </c>
    </row>
    <row r="33" spans="1:9" customHeight="1" ht="80" outlineLevel="2">
      <c r="A33" s="15">
        <v>3</v>
      </c>
      <c r="B33" s="7" t="s">
        <v>103</v>
      </c>
      <c r="C33" s="6"/>
      <c r="D33" s="18" t="s">
        <v>104</v>
      </c>
      <c r="E33" s="8" t="s">
        <v>105</v>
      </c>
      <c r="F33" s="6" t="s">
        <v>106</v>
      </c>
      <c r="G33" s="11">
        <v>99</v>
      </c>
      <c r="H33" s="6"/>
      <c r="I33" s="11">
        <f>G33*H33</f>
        <v>0</v>
      </c>
    </row>
    <row r="34" spans="1:9" customHeight="1" ht="80" outlineLevel="2">
      <c r="A34" s="15">
        <v>4</v>
      </c>
      <c r="B34" s="7" t="s">
        <v>107</v>
      </c>
      <c r="C34" s="6"/>
      <c r="D34" s="18" t="s">
        <v>108</v>
      </c>
      <c r="E34" s="8" t="s">
        <v>109</v>
      </c>
      <c r="F34" s="6" t="s">
        <v>110</v>
      </c>
      <c r="G34" s="11">
        <v>138</v>
      </c>
      <c r="H34" s="6"/>
      <c r="I34" s="11">
        <f>G34*H34</f>
        <v>0</v>
      </c>
    </row>
    <row r="35" spans="1:9" customHeight="1" ht="80" outlineLevel="2">
      <c r="A35" s="15">
        <v>5</v>
      </c>
      <c r="B35" s="7" t="s">
        <v>111</v>
      </c>
      <c r="C35" s="6"/>
      <c r="D35" s="18" t="s">
        <v>112</v>
      </c>
      <c r="E35" s="8" t="s">
        <v>113</v>
      </c>
      <c r="F35" s="6" t="s">
        <v>114</v>
      </c>
      <c r="G35" s="11">
        <v>154</v>
      </c>
      <c r="H35" s="6"/>
      <c r="I35" s="11">
        <f>G35*H35</f>
        <v>0</v>
      </c>
    </row>
    <row r="36" spans="1:9" customHeight="1" ht="80" outlineLevel="2">
      <c r="A36" s="15">
        <v>6</v>
      </c>
      <c r="B36" s="7" t="s">
        <v>115</v>
      </c>
      <c r="C36" s="6"/>
      <c r="D36" s="18" t="s">
        <v>116</v>
      </c>
      <c r="E36" s="8" t="s">
        <v>117</v>
      </c>
      <c r="F36" s="6" t="s">
        <v>118</v>
      </c>
      <c r="G36" s="11">
        <v>45</v>
      </c>
      <c r="H36" s="6"/>
      <c r="I36" s="11">
        <f>G36*H36</f>
        <v>0</v>
      </c>
    </row>
    <row r="37" spans="1:9" customHeight="1" ht="80" outlineLevel="2">
      <c r="A37" s="15">
        <v>7</v>
      </c>
      <c r="B37" s="7" t="s">
        <v>119</v>
      </c>
      <c r="C37" s="6"/>
      <c r="D37" s="18" t="s">
        <v>120</v>
      </c>
      <c r="E37" s="8" t="s">
        <v>121</v>
      </c>
      <c r="F37" s="6" t="s">
        <v>122</v>
      </c>
      <c r="G37" s="11">
        <v>489</v>
      </c>
      <c r="H37" s="6"/>
      <c r="I37" s="11">
        <f>G37*H37</f>
        <v>0</v>
      </c>
    </row>
    <row r="38" spans="1:9" customHeight="1" ht="80" outlineLevel="2">
      <c r="A38" s="15">
        <v>8</v>
      </c>
      <c r="B38" s="7" t="s">
        <v>123</v>
      </c>
      <c r="C38" s="6"/>
      <c r="D38" s="18" t="s">
        <v>124</v>
      </c>
      <c r="E38" s="8" t="s">
        <v>125</v>
      </c>
      <c r="F38" s="6" t="s">
        <v>126</v>
      </c>
      <c r="G38" s="11">
        <v>235</v>
      </c>
      <c r="H38" s="6"/>
      <c r="I38" s="11">
        <f>G38*H38</f>
        <v>0</v>
      </c>
    </row>
    <row r="39" spans="1:9" customHeight="1" ht="80" outlineLevel="2">
      <c r="A39" s="15">
        <v>9</v>
      </c>
      <c r="B39" s="7" t="s">
        <v>127</v>
      </c>
      <c r="C39" s="6"/>
      <c r="D39" s="18" t="s">
        <v>128</v>
      </c>
      <c r="E39" s="8" t="s">
        <v>129</v>
      </c>
      <c r="F39" s="6" t="s">
        <v>130</v>
      </c>
      <c r="G39" s="11">
        <v>247</v>
      </c>
      <c r="H39" s="6"/>
      <c r="I39" s="11">
        <f>G39*H39</f>
        <v>0</v>
      </c>
    </row>
    <row r="40" spans="1:9" customHeight="1" ht="80" outlineLevel="2">
      <c r="A40" s="15">
        <v>10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336</v>
      </c>
      <c r="H40" s="6"/>
      <c r="I40" s="11">
        <f>G40*H40</f>
        <v>0</v>
      </c>
    </row>
    <row r="41" spans="1:9" customHeight="1" ht="80" outlineLevel="2">
      <c r="A41" s="15">
        <v>11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245</v>
      </c>
      <c r="H41" s="6"/>
      <c r="I41" s="11">
        <f>G41*H41</f>
        <v>0</v>
      </c>
    </row>
    <row r="42" spans="1:9" outlineLevel="1">
      <c r="A42" s="14" t="s">
        <v>139</v>
      </c>
      <c r="D42" s="16"/>
      <c r="G42" s="9"/>
      <c r="I42" s="9"/>
    </row>
    <row r="43" spans="1:9" outlineLevel="2">
      <c r="A43" s="2" t="s">
        <v>5</v>
      </c>
      <c r="B43" s="3" t="s">
        <v>6</v>
      </c>
      <c r="C43" s="3" t="s">
        <v>7</v>
      </c>
      <c r="D43" s="17" t="s">
        <v>8</v>
      </c>
      <c r="E43" s="4" t="s">
        <v>9</v>
      </c>
      <c r="F43" s="4" t="s">
        <v>10</v>
      </c>
      <c r="G43" s="12" t="s">
        <v>11</v>
      </c>
      <c r="H43" s="4" t="s">
        <v>12</v>
      </c>
      <c r="I43" s="10" t="s">
        <v>13</v>
      </c>
    </row>
    <row r="44" spans="1:9" customHeight="1" ht="80" outlineLevel="2">
      <c r="A44" s="15">
        <v>1</v>
      </c>
      <c r="B44" s="7" t="s">
        <v>140</v>
      </c>
      <c r="C44" s="6"/>
      <c r="D44" s="18" t="s">
        <v>141</v>
      </c>
      <c r="E44" s="8" t="s">
        <v>142</v>
      </c>
      <c r="F44" s="6" t="s">
        <v>143</v>
      </c>
      <c r="G44" s="11">
        <v>280</v>
      </c>
      <c r="H44" s="6"/>
      <c r="I44" s="11">
        <f>G44*H44</f>
        <v>0</v>
      </c>
    </row>
    <row r="45" spans="1:9" customHeight="1" ht="80" outlineLevel="2">
      <c r="A45" s="15">
        <v>2</v>
      </c>
      <c r="B45" s="7" t="s">
        <v>144</v>
      </c>
      <c r="C45" s="6"/>
      <c r="D45" s="18" t="s">
        <v>145</v>
      </c>
      <c r="E45" s="8" t="s">
        <v>146</v>
      </c>
      <c r="F45" s="6" t="s">
        <v>147</v>
      </c>
      <c r="G45" s="11">
        <v>250</v>
      </c>
      <c r="H45" s="6"/>
      <c r="I45" s="11">
        <f>G45*H45</f>
        <v>0</v>
      </c>
    </row>
    <row r="46" spans="1:9" customHeight="1" ht="80" outlineLevel="2">
      <c r="A46" s="15">
        <v>3</v>
      </c>
      <c r="B46" s="7" t="s">
        <v>148</v>
      </c>
      <c r="C46" s="6"/>
      <c r="D46" s="18" t="s">
        <v>149</v>
      </c>
      <c r="E46" s="8" t="s">
        <v>150</v>
      </c>
      <c r="F46" s="6" t="s">
        <v>151</v>
      </c>
      <c r="G46" s="11">
        <v>255</v>
      </c>
      <c r="H46" s="6"/>
      <c r="I46" s="11">
        <f>G46*H46</f>
        <v>0</v>
      </c>
    </row>
    <row r="47" spans="1:9" customHeight="1" ht="80" outlineLevel="2">
      <c r="A47" s="15">
        <v>4</v>
      </c>
      <c r="B47" s="7" t="s">
        <v>152</v>
      </c>
      <c r="C47" s="6"/>
      <c r="D47" s="18" t="s">
        <v>153</v>
      </c>
      <c r="E47" s="8" t="s">
        <v>154</v>
      </c>
      <c r="F47" s="6" t="s">
        <v>155</v>
      </c>
      <c r="G47" s="11">
        <v>559</v>
      </c>
      <c r="H47" s="6"/>
      <c r="I47" s="11">
        <f>G47*H47</f>
        <v>0</v>
      </c>
    </row>
    <row r="48" spans="1:9" customHeight="1" ht="80" outlineLevel="2">
      <c r="A48" s="15">
        <v>5</v>
      </c>
      <c r="B48" s="7" t="s">
        <v>156</v>
      </c>
      <c r="C48" s="6"/>
      <c r="D48" s="18" t="s">
        <v>157</v>
      </c>
      <c r="E48" s="8" t="s">
        <v>158</v>
      </c>
      <c r="F48" s="6" t="s">
        <v>159</v>
      </c>
      <c r="G48" s="11">
        <v>197</v>
      </c>
      <c r="H48" s="6"/>
      <c r="I48" s="11">
        <f>G48*H48</f>
        <v>0</v>
      </c>
    </row>
    <row r="49" spans="1:9" customHeight="1" ht="80" outlineLevel="2">
      <c r="A49" s="15">
        <v>6</v>
      </c>
      <c r="B49" s="7" t="s">
        <v>160</v>
      </c>
      <c r="C49" s="6"/>
      <c r="D49" s="18" t="s">
        <v>161</v>
      </c>
      <c r="E49" s="8" t="s">
        <v>162</v>
      </c>
      <c r="F49" s="6" t="s">
        <v>163</v>
      </c>
      <c r="G49" s="11">
        <v>407</v>
      </c>
      <c r="H49" s="6"/>
      <c r="I49" s="11">
        <f>G49*H49</f>
        <v>0</v>
      </c>
    </row>
    <row r="50" spans="1:9" customHeight="1" ht="80" outlineLevel="2">
      <c r="A50" s="15">
        <v>7</v>
      </c>
      <c r="B50" s="7" t="s">
        <v>164</v>
      </c>
      <c r="C50" s="6"/>
      <c r="D50" s="18" t="s">
        <v>165</v>
      </c>
      <c r="E50" s="8" t="s">
        <v>166</v>
      </c>
      <c r="F50" s="6" t="s">
        <v>167</v>
      </c>
      <c r="G50" s="11">
        <v>120</v>
      </c>
      <c r="H50" s="6"/>
      <c r="I50" s="11">
        <f>G50*H50</f>
        <v>0</v>
      </c>
    </row>
    <row r="51" spans="1:9" outlineLevel="1">
      <c r="A51" s="14" t="s">
        <v>168</v>
      </c>
      <c r="D51" s="16"/>
      <c r="G51" s="9"/>
      <c r="I51" s="9"/>
    </row>
    <row r="52" spans="1:9" outlineLevel="2">
      <c r="A52" s="2" t="s">
        <v>5</v>
      </c>
      <c r="B52" s="3" t="s">
        <v>6</v>
      </c>
      <c r="C52" s="3" t="s">
        <v>7</v>
      </c>
      <c r="D52" s="17" t="s">
        <v>8</v>
      </c>
      <c r="E52" s="4" t="s">
        <v>9</v>
      </c>
      <c r="F52" s="4" t="s">
        <v>10</v>
      </c>
      <c r="G52" s="12" t="s">
        <v>11</v>
      </c>
      <c r="H52" s="4" t="s">
        <v>12</v>
      </c>
      <c r="I52" s="10" t="s">
        <v>13</v>
      </c>
    </row>
    <row r="53" spans="1:9" customHeight="1" ht="80" outlineLevel="2">
      <c r="A53" s="15">
        <v>1</v>
      </c>
      <c r="B53" s="7" t="s">
        <v>169</v>
      </c>
      <c r="C53" s="6"/>
      <c r="D53" s="18" t="s">
        <v>170</v>
      </c>
      <c r="E53" s="8" t="s">
        <v>171</v>
      </c>
      <c r="F53" s="6" t="s">
        <v>172</v>
      </c>
      <c r="G53" s="11">
        <v>251</v>
      </c>
      <c r="H53" s="6"/>
      <c r="I53" s="11">
        <f>G53*H53</f>
        <v>0</v>
      </c>
    </row>
    <row r="54" spans="1:9" customHeight="1" ht="80" outlineLevel="2">
      <c r="A54" s="15">
        <v>2</v>
      </c>
      <c r="B54" s="7" t="s">
        <v>173</v>
      </c>
      <c r="C54" s="6"/>
      <c r="D54" s="18" t="s">
        <v>174</v>
      </c>
      <c r="E54" s="8" t="s">
        <v>175</v>
      </c>
      <c r="F54" s="6" t="s">
        <v>176</v>
      </c>
      <c r="G54" s="11">
        <v>175</v>
      </c>
      <c r="H54" s="6"/>
      <c r="I54" s="11">
        <f>G54*H54</f>
        <v>0</v>
      </c>
    </row>
    <row r="55" spans="1:9" customHeight="1" ht="80" outlineLevel="2">
      <c r="A55" s="15">
        <v>3</v>
      </c>
      <c r="B55" s="7" t="s">
        <v>177</v>
      </c>
      <c r="C55" s="6"/>
      <c r="D55" s="18" t="s">
        <v>178</v>
      </c>
      <c r="E55" s="8" t="s">
        <v>179</v>
      </c>
      <c r="F55" s="6" t="s">
        <v>180</v>
      </c>
      <c r="G55" s="11">
        <v>189</v>
      </c>
      <c r="H55" s="6"/>
      <c r="I55" s="11">
        <f>G55*H55</f>
        <v>0</v>
      </c>
    </row>
    <row r="56" spans="1:9" customHeight="1" ht="80" outlineLevel="2">
      <c r="A56" s="15">
        <v>4</v>
      </c>
      <c r="B56" s="7" t="s">
        <v>181</v>
      </c>
      <c r="C56" s="6"/>
      <c r="D56" s="18" t="s">
        <v>182</v>
      </c>
      <c r="E56" s="8" t="s">
        <v>183</v>
      </c>
      <c r="F56" s="6" t="s">
        <v>184</v>
      </c>
      <c r="G56" s="11">
        <v>175</v>
      </c>
      <c r="H56" s="6"/>
      <c r="I56" s="11">
        <f>G56*H56</f>
        <v>0</v>
      </c>
    </row>
    <row r="57" spans="1:9" outlineLevel="1">
      <c r="A57" s="14" t="s">
        <v>185</v>
      </c>
      <c r="D57" s="16"/>
      <c r="G57" s="9"/>
      <c r="I57" s="9"/>
    </row>
    <row r="58" spans="1:9" outlineLevel="2">
      <c r="A58" s="2" t="s">
        <v>5</v>
      </c>
      <c r="B58" s="3" t="s">
        <v>6</v>
      </c>
      <c r="C58" s="3" t="s">
        <v>7</v>
      </c>
      <c r="D58" s="17" t="s">
        <v>8</v>
      </c>
      <c r="E58" s="4" t="s">
        <v>9</v>
      </c>
      <c r="F58" s="4" t="s">
        <v>10</v>
      </c>
      <c r="G58" s="12" t="s">
        <v>11</v>
      </c>
      <c r="H58" s="4" t="s">
        <v>12</v>
      </c>
      <c r="I58" s="10" t="s">
        <v>13</v>
      </c>
    </row>
    <row r="59" spans="1:9" customHeight="1" ht="80" outlineLevel="2">
      <c r="A59" s="15">
        <v>1</v>
      </c>
      <c r="B59" s="7" t="s">
        <v>186</v>
      </c>
      <c r="C59" s="6"/>
      <c r="D59" s="18" t="s">
        <v>187</v>
      </c>
      <c r="E59" s="8" t="s">
        <v>188</v>
      </c>
      <c r="F59" s="6" t="s">
        <v>189</v>
      </c>
      <c r="G59" s="11">
        <v>60</v>
      </c>
      <c r="H59" s="6"/>
      <c r="I59" s="11">
        <f>G59*H59</f>
        <v>0</v>
      </c>
    </row>
    <row r="60" spans="1:9" customHeight="1" ht="80" outlineLevel="2">
      <c r="A60" s="15">
        <v>2</v>
      </c>
      <c r="B60" s="7" t="s">
        <v>190</v>
      </c>
      <c r="C60" s="6"/>
      <c r="D60" s="18" t="s">
        <v>191</v>
      </c>
      <c r="E60" s="8" t="s">
        <v>192</v>
      </c>
      <c r="F60" s="6" t="s">
        <v>193</v>
      </c>
      <c r="G60" s="11">
        <v>88</v>
      </c>
      <c r="H60" s="6"/>
      <c r="I60" s="11">
        <f>G60*H60</f>
        <v>0</v>
      </c>
    </row>
    <row r="61" spans="1:9" customHeight="1" ht="80" outlineLevel="2">
      <c r="A61" s="15">
        <v>3</v>
      </c>
      <c r="B61" s="7" t="s">
        <v>194</v>
      </c>
      <c r="C61" s="6"/>
      <c r="D61" s="18" t="s">
        <v>195</v>
      </c>
      <c r="E61" s="8" t="s">
        <v>196</v>
      </c>
      <c r="F61" s="6" t="s">
        <v>197</v>
      </c>
      <c r="G61" s="11">
        <v>156</v>
      </c>
      <c r="H61" s="6"/>
      <c r="I61" s="11">
        <f>G61*H61</f>
        <v>0</v>
      </c>
    </row>
    <row r="62" spans="1:9" customHeight="1" ht="80" outlineLevel="2">
      <c r="A62" s="15">
        <v>4</v>
      </c>
      <c r="B62" s="7" t="s">
        <v>198</v>
      </c>
      <c r="C62" s="6"/>
      <c r="D62" s="18" t="s">
        <v>199</v>
      </c>
      <c r="E62" s="8" t="s">
        <v>200</v>
      </c>
      <c r="F62" s="6" t="s">
        <v>201</v>
      </c>
      <c r="G62" s="11">
        <v>100</v>
      </c>
      <c r="H62" s="6"/>
      <c r="I62" s="11">
        <f>G62*H62</f>
        <v>0</v>
      </c>
    </row>
    <row r="63" spans="1:9" customHeight="1" ht="80" outlineLevel="2">
      <c r="A63" s="15">
        <v>5</v>
      </c>
      <c r="B63" s="7" t="s">
        <v>202</v>
      </c>
      <c r="C63" s="6"/>
      <c r="D63" s="18" t="s">
        <v>203</v>
      </c>
      <c r="E63" s="8" t="s">
        <v>204</v>
      </c>
      <c r="F63" s="6" t="s">
        <v>205</v>
      </c>
      <c r="G63" s="11">
        <v>18</v>
      </c>
      <c r="H63" s="6"/>
      <c r="I63" s="11">
        <f>G63*H63</f>
        <v>0</v>
      </c>
    </row>
    <row r="64" spans="1:9" customHeight="1" ht="80" outlineLevel="2">
      <c r="A64" s="15">
        <v>6</v>
      </c>
      <c r="B64" s="7" t="s">
        <v>206</v>
      </c>
      <c r="C64" s="6"/>
      <c r="D64" s="18" t="s">
        <v>207</v>
      </c>
      <c r="E64" s="8" t="s">
        <v>208</v>
      </c>
      <c r="F64" s="6" t="s">
        <v>209</v>
      </c>
      <c r="G64" s="11">
        <v>100</v>
      </c>
      <c r="H64" s="6"/>
      <c r="I64" s="11">
        <f>G64*H64</f>
        <v>0</v>
      </c>
    </row>
    <row r="65" spans="1:9" customHeight="1" ht="80" outlineLevel="2">
      <c r="A65" s="15">
        <v>7</v>
      </c>
      <c r="B65" s="7" t="s">
        <v>210</v>
      </c>
      <c r="C65" s="6"/>
      <c r="D65" s="18" t="s">
        <v>211</v>
      </c>
      <c r="E65" s="8" t="s">
        <v>212</v>
      </c>
      <c r="F65" s="6" t="s">
        <v>213</v>
      </c>
      <c r="G65" s="11">
        <v>28</v>
      </c>
      <c r="H65" s="6"/>
      <c r="I65" s="11">
        <f>G65*H65</f>
        <v>0</v>
      </c>
    </row>
    <row r="66" spans="1:9" customHeight="1" ht="80" outlineLevel="2">
      <c r="A66" s="15">
        <v>8</v>
      </c>
      <c r="B66" s="7" t="s">
        <v>214</v>
      </c>
      <c r="C66" s="6"/>
      <c r="D66" s="18" t="s">
        <v>215</v>
      </c>
      <c r="E66" s="8" t="s">
        <v>216</v>
      </c>
      <c r="F66" s="6" t="s">
        <v>217</v>
      </c>
      <c r="G66" s="11">
        <v>134</v>
      </c>
      <c r="H66" s="6"/>
      <c r="I66" s="11">
        <f>G66*H66</f>
        <v>0</v>
      </c>
    </row>
    <row r="67" spans="1:9" customHeight="1" ht="80" outlineLevel="2">
      <c r="A67" s="15">
        <v>9</v>
      </c>
      <c r="B67" s="7" t="s">
        <v>218</v>
      </c>
      <c r="C67" s="6"/>
      <c r="D67" s="18" t="s">
        <v>219</v>
      </c>
      <c r="E67" s="8" t="s">
        <v>220</v>
      </c>
      <c r="F67" s="6" t="s">
        <v>221</v>
      </c>
      <c r="G67" s="11">
        <v>43</v>
      </c>
      <c r="H67" s="6"/>
      <c r="I67" s="11">
        <f>G67*H67</f>
        <v>0</v>
      </c>
    </row>
    <row r="68" spans="1:9" customHeight="1" ht="80" outlineLevel="2">
      <c r="A68" s="15">
        <v>10</v>
      </c>
      <c r="B68" s="7" t="s">
        <v>222</v>
      </c>
      <c r="C68" s="6"/>
      <c r="D68" s="18" t="s">
        <v>223</v>
      </c>
      <c r="E68" s="8" t="s">
        <v>224</v>
      </c>
      <c r="F68" s="6" t="s">
        <v>225</v>
      </c>
      <c r="G68" s="11">
        <v>262</v>
      </c>
      <c r="H68" s="6"/>
      <c r="I68" s="11">
        <f>G68*H68</f>
        <v>0</v>
      </c>
    </row>
    <row r="69" spans="1:9" customHeight="1" ht="80" outlineLevel="2">
      <c r="A69" s="15">
        <v>11</v>
      </c>
      <c r="B69" s="7" t="s">
        <v>226</v>
      </c>
      <c r="C69" s="6"/>
      <c r="D69" s="18" t="s">
        <v>227</v>
      </c>
      <c r="E69" s="8" t="s">
        <v>228</v>
      </c>
      <c r="F69" s="6" t="s">
        <v>229</v>
      </c>
      <c r="G69" s="11">
        <v>82</v>
      </c>
      <c r="H69" s="6"/>
      <c r="I69" s="11">
        <f>G69*H69</f>
        <v>0</v>
      </c>
    </row>
    <row r="70" spans="1:9" customHeight="1" ht="80" outlineLevel="2">
      <c r="A70" s="15">
        <v>12</v>
      </c>
      <c r="B70" s="7" t="s">
        <v>230</v>
      </c>
      <c r="C70" s="6"/>
      <c r="D70" s="18" t="s">
        <v>231</v>
      </c>
      <c r="E70" s="8" t="s">
        <v>232</v>
      </c>
      <c r="F70" s="6" t="s">
        <v>233</v>
      </c>
      <c r="G70" s="11">
        <v>74</v>
      </c>
      <c r="H70" s="6"/>
      <c r="I70" s="11">
        <f>G70*H70</f>
        <v>0</v>
      </c>
    </row>
    <row r="71" spans="1:9" customHeight="1" ht="80" outlineLevel="2">
      <c r="A71" s="15">
        <v>13</v>
      </c>
      <c r="B71" s="7" t="s">
        <v>234</v>
      </c>
      <c r="C71" s="6"/>
      <c r="D71" s="18" t="s">
        <v>235</v>
      </c>
      <c r="E71" s="8" t="s">
        <v>236</v>
      </c>
      <c r="F71" s="6" t="s">
        <v>237</v>
      </c>
      <c r="G71" s="11">
        <v>81</v>
      </c>
      <c r="H71" s="6"/>
      <c r="I71" s="11">
        <f>G71*H71</f>
        <v>0</v>
      </c>
    </row>
    <row r="72" spans="1:9" customHeight="1" ht="80" outlineLevel="2">
      <c r="A72" s="15">
        <v>14</v>
      </c>
      <c r="B72" s="7" t="s">
        <v>238</v>
      </c>
      <c r="C72" s="6"/>
      <c r="D72" s="18" t="s">
        <v>239</v>
      </c>
      <c r="E72" s="8" t="s">
        <v>240</v>
      </c>
      <c r="F72" s="6" t="s">
        <v>241</v>
      </c>
      <c r="G72" s="11">
        <v>172</v>
      </c>
      <c r="H72" s="6"/>
      <c r="I72" s="11">
        <f>G72*H72</f>
        <v>0</v>
      </c>
    </row>
    <row r="73" spans="1:9" customHeight="1" ht="80" outlineLevel="2">
      <c r="A73" s="15">
        <v>15</v>
      </c>
      <c r="B73" s="7" t="s">
        <v>242</v>
      </c>
      <c r="C73" s="6"/>
      <c r="D73" s="18" t="s">
        <v>243</v>
      </c>
      <c r="E73" s="8" t="s">
        <v>244</v>
      </c>
      <c r="F73" s="6" t="s">
        <v>245</v>
      </c>
      <c r="G73" s="11">
        <v>270</v>
      </c>
      <c r="H73" s="6"/>
      <c r="I73" s="11">
        <f>G73*H73</f>
        <v>0</v>
      </c>
    </row>
    <row r="74" spans="1:9" customHeight="1" ht="80" outlineLevel="2">
      <c r="A74" s="15">
        <v>16</v>
      </c>
      <c r="B74" s="7" t="s">
        <v>246</v>
      </c>
      <c r="C74" s="6"/>
      <c r="D74" s="18" t="s">
        <v>247</v>
      </c>
      <c r="E74" s="8" t="s">
        <v>248</v>
      </c>
      <c r="F74" s="6" t="s">
        <v>249</v>
      </c>
      <c r="G74" s="11">
        <v>165</v>
      </c>
      <c r="H74" s="6"/>
      <c r="I74" s="11">
        <f>G74*H74</f>
        <v>0</v>
      </c>
    </row>
    <row r="75" spans="1:9" customHeight="1" ht="80" outlineLevel="2">
      <c r="A75" s="15">
        <v>17</v>
      </c>
      <c r="B75" s="7" t="s">
        <v>250</v>
      </c>
      <c r="C75" s="6"/>
      <c r="D75" s="18" t="s">
        <v>251</v>
      </c>
      <c r="E75" s="8" t="s">
        <v>252</v>
      </c>
      <c r="F75" s="6" t="s">
        <v>253</v>
      </c>
      <c r="G75" s="11">
        <v>131</v>
      </c>
      <c r="H75" s="6"/>
      <c r="I75" s="11">
        <f>G75*H75</f>
        <v>0</v>
      </c>
    </row>
    <row r="76" spans="1:9" customHeight="1" ht="80" outlineLevel="2">
      <c r="A76" s="15">
        <v>18</v>
      </c>
      <c r="B76" s="7" t="s">
        <v>254</v>
      </c>
      <c r="C76" s="6"/>
      <c r="D76" s="18" t="s">
        <v>255</v>
      </c>
      <c r="E76" s="8" t="s">
        <v>256</v>
      </c>
      <c r="F76" s="6" t="s">
        <v>257</v>
      </c>
      <c r="G76" s="11">
        <v>770</v>
      </c>
      <c r="H76" s="6"/>
      <c r="I76" s="11">
        <f>G76*H76</f>
        <v>0</v>
      </c>
    </row>
    <row r="77" spans="1:9" outlineLevel="1">
      <c r="A77" s="14" t="s">
        <v>258</v>
      </c>
      <c r="D77" s="16"/>
      <c r="G77" s="9"/>
      <c r="I77" s="9"/>
    </row>
    <row r="78" spans="1:9" outlineLevel="2">
      <c r="A78" s="2" t="s">
        <v>5</v>
      </c>
      <c r="B78" s="3" t="s">
        <v>6</v>
      </c>
      <c r="C78" s="3" t="s">
        <v>7</v>
      </c>
      <c r="D78" s="17" t="s">
        <v>8</v>
      </c>
      <c r="E78" s="4" t="s">
        <v>9</v>
      </c>
      <c r="F78" s="4" t="s">
        <v>10</v>
      </c>
      <c r="G78" s="12" t="s">
        <v>11</v>
      </c>
      <c r="H78" s="4" t="s">
        <v>12</v>
      </c>
      <c r="I78" s="10" t="s">
        <v>13</v>
      </c>
    </row>
    <row r="79" spans="1:9" customHeight="1" ht="80" outlineLevel="2">
      <c r="A79" s="15">
        <v>1</v>
      </c>
      <c r="B79" s="7" t="s">
        <v>259</v>
      </c>
      <c r="C79" s="6"/>
      <c r="D79" s="18" t="s">
        <v>260</v>
      </c>
      <c r="E79" s="8" t="s">
        <v>261</v>
      </c>
      <c r="F79" s="6" t="s">
        <v>262</v>
      </c>
      <c r="G79" s="11">
        <v>222</v>
      </c>
      <c r="H79" s="6"/>
      <c r="I79" s="11">
        <f>G79*H79</f>
        <v>0</v>
      </c>
    </row>
    <row r="80" spans="1:9" customHeight="1" ht="80" outlineLevel="2">
      <c r="A80" s="15">
        <v>2</v>
      </c>
      <c r="B80" s="7" t="s">
        <v>263</v>
      </c>
      <c r="C80" s="6"/>
      <c r="D80" s="18" t="s">
        <v>264</v>
      </c>
      <c r="E80" s="8" t="s">
        <v>265</v>
      </c>
      <c r="F80" s="6" t="s">
        <v>266</v>
      </c>
      <c r="G80" s="11">
        <v>160</v>
      </c>
      <c r="H80" s="6"/>
      <c r="I80" s="11">
        <f>G80*H80</f>
        <v>0</v>
      </c>
    </row>
    <row r="81" spans="1:9" customHeight="1" ht="80" outlineLevel="2">
      <c r="A81" s="15">
        <v>3</v>
      </c>
      <c r="B81" s="7" t="s">
        <v>267</v>
      </c>
      <c r="C81" s="6"/>
      <c r="D81" s="18" t="s">
        <v>268</v>
      </c>
      <c r="E81" s="8" t="s">
        <v>269</v>
      </c>
      <c r="F81" s="6" t="s">
        <v>270</v>
      </c>
      <c r="G81" s="11">
        <v>145</v>
      </c>
      <c r="H81" s="6"/>
      <c r="I81" s="11">
        <f>G81*H81</f>
        <v>0</v>
      </c>
    </row>
    <row r="82" spans="1:9" customHeight="1" ht="80" outlineLevel="2">
      <c r="A82" s="15">
        <v>4</v>
      </c>
      <c r="B82" s="7" t="s">
        <v>271</v>
      </c>
      <c r="C82" s="6"/>
      <c r="D82" s="18" t="s">
        <v>272</v>
      </c>
      <c r="E82" s="8" t="s">
        <v>273</v>
      </c>
      <c r="F82" s="6" t="s">
        <v>274</v>
      </c>
      <c r="G82" s="11">
        <v>170</v>
      </c>
      <c r="H82" s="6"/>
      <c r="I82" s="11">
        <f>G82*H82</f>
        <v>0</v>
      </c>
    </row>
    <row r="83" spans="1:9" customHeight="1" ht="80" outlineLevel="2">
      <c r="A83" s="15">
        <v>5</v>
      </c>
      <c r="B83" s="7" t="s">
        <v>275</v>
      </c>
      <c r="C83" s="6"/>
      <c r="D83" s="18" t="s">
        <v>276</v>
      </c>
      <c r="E83" s="8" t="s">
        <v>277</v>
      </c>
      <c r="F83" s="6" t="s">
        <v>278</v>
      </c>
      <c r="G83" s="11">
        <v>165</v>
      </c>
      <c r="H83" s="6"/>
      <c r="I83" s="11">
        <f>G83*H83</f>
        <v>0</v>
      </c>
    </row>
    <row r="84" spans="1:9" customHeight="1" ht="80" outlineLevel="2">
      <c r="A84" s="15">
        <v>6</v>
      </c>
      <c r="B84" s="7" t="s">
        <v>279</v>
      </c>
      <c r="C84" s="6"/>
      <c r="D84" s="18" t="s">
        <v>280</v>
      </c>
      <c r="E84" s="8" t="s">
        <v>281</v>
      </c>
      <c r="F84" s="6" t="s">
        <v>282</v>
      </c>
      <c r="G84" s="11">
        <v>62</v>
      </c>
      <c r="H84" s="6"/>
      <c r="I84" s="11">
        <f>G84*H84</f>
        <v>0</v>
      </c>
    </row>
    <row r="85" spans="1:9" customHeight="1" ht="80" outlineLevel="2">
      <c r="A85" s="15">
        <v>7</v>
      </c>
      <c r="B85" s="7" t="s">
        <v>283</v>
      </c>
      <c r="C85" s="6"/>
      <c r="D85" s="18" t="s">
        <v>284</v>
      </c>
      <c r="E85" s="8" t="s">
        <v>285</v>
      </c>
      <c r="F85" s="6" t="s">
        <v>286</v>
      </c>
      <c r="G85" s="11">
        <v>184</v>
      </c>
      <c r="H85" s="6"/>
      <c r="I85" s="11">
        <f>G85*H85</f>
        <v>0</v>
      </c>
    </row>
    <row r="86" spans="1:9" customHeight="1" ht="80" outlineLevel="2">
      <c r="A86" s="15">
        <v>8</v>
      </c>
      <c r="B86" s="7" t="s">
        <v>287</v>
      </c>
      <c r="C86" s="6"/>
      <c r="D86" s="18" t="s">
        <v>288</v>
      </c>
      <c r="E86" s="8" t="s">
        <v>289</v>
      </c>
      <c r="F86" s="6" t="s">
        <v>290</v>
      </c>
      <c r="G86" s="11">
        <v>220</v>
      </c>
      <c r="H86" s="6"/>
      <c r="I86" s="11">
        <f>G86*H86</f>
        <v>0</v>
      </c>
    </row>
    <row r="87" spans="1:9" customHeight="1" ht="80" outlineLevel="2">
      <c r="A87" s="15">
        <v>9</v>
      </c>
      <c r="B87" s="7" t="s">
        <v>291</v>
      </c>
      <c r="C87" s="6"/>
      <c r="D87" s="18" t="s">
        <v>292</v>
      </c>
      <c r="E87" s="8" t="s">
        <v>293</v>
      </c>
      <c r="F87" s="6" t="s">
        <v>294</v>
      </c>
      <c r="G87" s="11">
        <v>230</v>
      </c>
      <c r="H87" s="6"/>
      <c r="I87" s="11">
        <f>G87*H87</f>
        <v>0</v>
      </c>
    </row>
    <row r="88" spans="1:9" outlineLevel="1">
      <c r="A88" s="14" t="s">
        <v>295</v>
      </c>
      <c r="D88" s="16"/>
      <c r="G88" s="9"/>
      <c r="I88" s="9"/>
    </row>
    <row r="89" spans="1:9" outlineLevel="2">
      <c r="A89" s="2" t="s">
        <v>5</v>
      </c>
      <c r="B89" s="3" t="s">
        <v>6</v>
      </c>
      <c r="C89" s="3" t="s">
        <v>7</v>
      </c>
      <c r="D89" s="17" t="s">
        <v>8</v>
      </c>
      <c r="E89" s="4" t="s">
        <v>9</v>
      </c>
      <c r="F89" s="4" t="s">
        <v>10</v>
      </c>
      <c r="G89" s="12" t="s">
        <v>11</v>
      </c>
      <c r="H89" s="4" t="s">
        <v>12</v>
      </c>
      <c r="I89" s="10" t="s">
        <v>13</v>
      </c>
    </row>
    <row r="90" spans="1:9" customHeight="1" ht="80" outlineLevel="2">
      <c r="A90" s="15">
        <v>1</v>
      </c>
      <c r="B90" s="7" t="s">
        <v>296</v>
      </c>
      <c r="C90" s="6"/>
      <c r="D90" s="18" t="s">
        <v>297</v>
      </c>
      <c r="E90" s="8" t="s">
        <v>298</v>
      </c>
      <c r="F90" s="6" t="s">
        <v>299</v>
      </c>
      <c r="G90" s="11">
        <v>550</v>
      </c>
      <c r="H90" s="6"/>
      <c r="I90" s="11">
        <f>G90*H90</f>
        <v>0</v>
      </c>
    </row>
    <row r="91" spans="1:9" customHeight="1" ht="80" outlineLevel="2">
      <c r="A91" s="15">
        <v>2</v>
      </c>
      <c r="B91" s="7" t="s">
        <v>300</v>
      </c>
      <c r="C91" s="6"/>
      <c r="D91" s="18" t="s">
        <v>301</v>
      </c>
      <c r="E91" s="8" t="s">
        <v>302</v>
      </c>
      <c r="F91" s="6" t="s">
        <v>303</v>
      </c>
      <c r="G91" s="11">
        <v>1900</v>
      </c>
      <c r="H91" s="6"/>
      <c r="I91" s="11">
        <f>G91*H91</f>
        <v>0</v>
      </c>
    </row>
    <row r="92" spans="1:9" customHeight="1" ht="80" outlineLevel="2">
      <c r="A92" s="15">
        <v>3</v>
      </c>
      <c r="B92" s="7" t="s">
        <v>304</v>
      </c>
      <c r="C92" s="6"/>
      <c r="D92" s="18" t="s">
        <v>305</v>
      </c>
      <c r="E92" s="8" t="s">
        <v>306</v>
      </c>
      <c r="F92" s="6" t="s">
        <v>307</v>
      </c>
      <c r="G92" s="11">
        <v>700</v>
      </c>
      <c r="H92" s="6"/>
      <c r="I92" s="11">
        <f>G92*H92</f>
        <v>0</v>
      </c>
    </row>
    <row r="93" spans="1:9" customHeight="1" ht="80" outlineLevel="2">
      <c r="A93" s="15">
        <v>4</v>
      </c>
      <c r="B93" s="7" t="s">
        <v>308</v>
      </c>
      <c r="C93" s="6"/>
      <c r="D93" s="18" t="s">
        <v>309</v>
      </c>
      <c r="E93" s="8" t="s">
        <v>310</v>
      </c>
      <c r="F93" s="6" t="s">
        <v>311</v>
      </c>
      <c r="G93" s="11">
        <v>1631</v>
      </c>
      <c r="H93" s="6"/>
      <c r="I93" s="11">
        <f>G93*H93</f>
        <v>0</v>
      </c>
    </row>
    <row r="94" spans="1:9" customHeight="1" ht="80" outlineLevel="2">
      <c r="A94" s="15">
        <v>5</v>
      </c>
      <c r="B94" s="7" t="s">
        <v>312</v>
      </c>
      <c r="C94" s="6"/>
      <c r="D94" s="18" t="s">
        <v>313</v>
      </c>
      <c r="E94" s="8" t="s">
        <v>314</v>
      </c>
      <c r="F94" s="6" t="s">
        <v>315</v>
      </c>
      <c r="G94" s="11">
        <v>1350</v>
      </c>
      <c r="H94" s="6"/>
      <c r="I94" s="11">
        <f>G94*H94</f>
        <v>0</v>
      </c>
    </row>
    <row r="95" spans="1:9" customHeight="1" ht="80" outlineLevel="2">
      <c r="A95" s="15">
        <v>6</v>
      </c>
      <c r="B95" s="7" t="s">
        <v>316</v>
      </c>
      <c r="C95" s="6"/>
      <c r="D95" s="18" t="s">
        <v>317</v>
      </c>
      <c r="E95" s="8" t="s">
        <v>318</v>
      </c>
      <c r="F95" s="6" t="s">
        <v>319</v>
      </c>
      <c r="G95" s="11">
        <v>585</v>
      </c>
      <c r="H95" s="6"/>
      <c r="I95" s="11">
        <f>G95*H95</f>
        <v>0</v>
      </c>
    </row>
    <row r="96" spans="1:9" customHeight="1" ht="80" outlineLevel="2">
      <c r="A96" s="15">
        <v>7</v>
      </c>
      <c r="B96" s="7" t="s">
        <v>320</v>
      </c>
      <c r="C96" s="6"/>
      <c r="D96" s="18" t="s">
        <v>321</v>
      </c>
      <c r="E96" s="8" t="s">
        <v>322</v>
      </c>
      <c r="F96" s="6" t="s">
        <v>323</v>
      </c>
      <c r="G96" s="11">
        <v>790</v>
      </c>
      <c r="H96" s="6"/>
      <c r="I96" s="11">
        <f>G96*H96</f>
        <v>0</v>
      </c>
    </row>
    <row r="97" spans="1:9" customHeight="1" ht="80" outlineLevel="2">
      <c r="A97" s="15">
        <v>8</v>
      </c>
      <c r="B97" s="7" t="s">
        <v>324</v>
      </c>
      <c r="C97" s="6"/>
      <c r="D97" s="18" t="s">
        <v>325</v>
      </c>
      <c r="E97" s="8" t="s">
        <v>326</v>
      </c>
      <c r="F97" s="6" t="s">
        <v>327</v>
      </c>
      <c r="G97" s="11">
        <v>1125</v>
      </c>
      <c r="H97" s="6"/>
      <c r="I97" s="11">
        <f>G97*H97</f>
        <v>0</v>
      </c>
    </row>
    <row r="98" spans="1:9" customHeight="1" ht="80" outlineLevel="2">
      <c r="A98" s="15">
        <v>9</v>
      </c>
      <c r="B98" s="7" t="s">
        <v>328</v>
      </c>
      <c r="C98" s="6"/>
      <c r="D98" s="18" t="s">
        <v>329</v>
      </c>
      <c r="E98" s="8" t="s">
        <v>330</v>
      </c>
      <c r="F98" s="6" t="s">
        <v>331</v>
      </c>
      <c r="G98" s="11">
        <v>1680</v>
      </c>
      <c r="H98" s="6"/>
      <c r="I98" s="11">
        <f>G98*H98</f>
        <v>0</v>
      </c>
    </row>
    <row r="99" spans="1:9" customHeight="1" ht="80" outlineLevel="2">
      <c r="A99" s="15">
        <v>10</v>
      </c>
      <c r="B99" s="7" t="s">
        <v>332</v>
      </c>
      <c r="C99" s="6"/>
      <c r="D99" s="18" t="s">
        <v>333</v>
      </c>
      <c r="E99" s="8" t="s">
        <v>334</v>
      </c>
      <c r="F99" s="6" t="s">
        <v>335</v>
      </c>
      <c r="G99" s="11">
        <v>1200</v>
      </c>
      <c r="H99" s="6"/>
      <c r="I99" s="11">
        <f>G99*H99</f>
        <v>0</v>
      </c>
    </row>
    <row r="100" spans="1:9" customHeight="1" ht="80" outlineLevel="2">
      <c r="A100" s="15">
        <v>11</v>
      </c>
      <c r="B100" s="7" t="s">
        <v>336</v>
      </c>
      <c r="C100" s="6"/>
      <c r="D100" s="18" t="s">
        <v>337</v>
      </c>
      <c r="E100" s="8" t="s">
        <v>338</v>
      </c>
      <c r="F100" s="6" t="s">
        <v>339</v>
      </c>
      <c r="G100" s="11">
        <v>590</v>
      </c>
      <c r="H100" s="6"/>
      <c r="I100" s="11">
        <f>G100*H100</f>
        <v>0</v>
      </c>
    </row>
    <row r="101" spans="1:9">
      <c r="G101" t="s">
        <v>340</v>
      </c>
      <c r="H101">
        <f>SUM(H6:H100)</f>
        <v>0</v>
      </c>
      <c r="I101">
        <f>SUM(I6:I100)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29:I29"/>
    <mergeCell ref="A42:I42"/>
    <mergeCell ref="A51:I51"/>
    <mergeCell ref="A57:I57"/>
    <mergeCell ref="A77:I77"/>
    <mergeCell ref="A88:I88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31" r:id="rId_hyperlink_42"/>
    <hyperlink ref="F31" r:id="rId_hyperlink_43"/>
    <hyperlink ref="E32" r:id="rId_hyperlink_44"/>
    <hyperlink ref="F32" r:id="rId_hyperlink_45"/>
    <hyperlink ref="E33" r:id="rId_hyperlink_46"/>
    <hyperlink ref="F33" r:id="rId_hyperlink_47"/>
    <hyperlink ref="E34" r:id="rId_hyperlink_48"/>
    <hyperlink ref="F34" r:id="rId_hyperlink_49"/>
    <hyperlink ref="E35" r:id="rId_hyperlink_50"/>
    <hyperlink ref="F35" r:id="rId_hyperlink_51"/>
    <hyperlink ref="E36" r:id="rId_hyperlink_52"/>
    <hyperlink ref="F36" r:id="rId_hyperlink_53"/>
    <hyperlink ref="E37" r:id="rId_hyperlink_54"/>
    <hyperlink ref="F37" r:id="rId_hyperlink_55"/>
    <hyperlink ref="E38" r:id="rId_hyperlink_56"/>
    <hyperlink ref="F38" r:id="rId_hyperlink_57"/>
    <hyperlink ref="E39" r:id="rId_hyperlink_58"/>
    <hyperlink ref="F39" r:id="rId_hyperlink_59"/>
    <hyperlink ref="E40" r:id="rId_hyperlink_60"/>
    <hyperlink ref="F40" r:id="rId_hyperlink_61"/>
    <hyperlink ref="E41" r:id="rId_hyperlink_62"/>
    <hyperlink ref="F41" r:id="rId_hyperlink_63"/>
    <hyperlink ref="E44" r:id="rId_hyperlink_64"/>
    <hyperlink ref="F44" r:id="rId_hyperlink_65"/>
    <hyperlink ref="E45" r:id="rId_hyperlink_66"/>
    <hyperlink ref="F45" r:id="rId_hyperlink_67"/>
    <hyperlink ref="E46" r:id="rId_hyperlink_68"/>
    <hyperlink ref="F46" r:id="rId_hyperlink_69"/>
    <hyperlink ref="E47" r:id="rId_hyperlink_70"/>
    <hyperlink ref="F47" r:id="rId_hyperlink_71"/>
    <hyperlink ref="E48" r:id="rId_hyperlink_72"/>
    <hyperlink ref="F48" r:id="rId_hyperlink_73"/>
    <hyperlink ref="E49" r:id="rId_hyperlink_74"/>
    <hyperlink ref="F49" r:id="rId_hyperlink_75"/>
    <hyperlink ref="E50" r:id="rId_hyperlink_76"/>
    <hyperlink ref="F50" r:id="rId_hyperlink_77"/>
    <hyperlink ref="E53" r:id="rId_hyperlink_78"/>
    <hyperlink ref="F53" r:id="rId_hyperlink_79"/>
    <hyperlink ref="E54" r:id="rId_hyperlink_80"/>
    <hyperlink ref="F54" r:id="rId_hyperlink_81"/>
    <hyperlink ref="E55" r:id="rId_hyperlink_82"/>
    <hyperlink ref="F55" r:id="rId_hyperlink_83"/>
    <hyperlink ref="E56" r:id="rId_hyperlink_84"/>
    <hyperlink ref="F56" r:id="rId_hyperlink_85"/>
    <hyperlink ref="E59" r:id="rId_hyperlink_86"/>
    <hyperlink ref="F59" r:id="rId_hyperlink_87"/>
    <hyperlink ref="E60" r:id="rId_hyperlink_88"/>
    <hyperlink ref="F60" r:id="rId_hyperlink_89"/>
    <hyperlink ref="E61" r:id="rId_hyperlink_90"/>
    <hyperlink ref="F61" r:id="rId_hyperlink_91"/>
    <hyperlink ref="E62" r:id="rId_hyperlink_92"/>
    <hyperlink ref="F62" r:id="rId_hyperlink_93"/>
    <hyperlink ref="E63" r:id="rId_hyperlink_94"/>
    <hyperlink ref="F63" r:id="rId_hyperlink_95"/>
    <hyperlink ref="E64" r:id="rId_hyperlink_96"/>
    <hyperlink ref="F64" r:id="rId_hyperlink_97"/>
    <hyperlink ref="E65" r:id="rId_hyperlink_98"/>
    <hyperlink ref="F65" r:id="rId_hyperlink_99"/>
    <hyperlink ref="E66" r:id="rId_hyperlink_100"/>
    <hyperlink ref="F66" r:id="rId_hyperlink_101"/>
    <hyperlink ref="E67" r:id="rId_hyperlink_102"/>
    <hyperlink ref="F67" r:id="rId_hyperlink_103"/>
    <hyperlink ref="E68" r:id="rId_hyperlink_104"/>
    <hyperlink ref="F68" r:id="rId_hyperlink_105"/>
    <hyperlink ref="E69" r:id="rId_hyperlink_106"/>
    <hyperlink ref="F69" r:id="rId_hyperlink_107"/>
    <hyperlink ref="E70" r:id="rId_hyperlink_108"/>
    <hyperlink ref="F70" r:id="rId_hyperlink_109"/>
    <hyperlink ref="E71" r:id="rId_hyperlink_110"/>
    <hyperlink ref="F71" r:id="rId_hyperlink_111"/>
    <hyperlink ref="E72" r:id="rId_hyperlink_112"/>
    <hyperlink ref="F72" r:id="rId_hyperlink_113"/>
    <hyperlink ref="E73" r:id="rId_hyperlink_114"/>
    <hyperlink ref="F73" r:id="rId_hyperlink_115"/>
    <hyperlink ref="E74" r:id="rId_hyperlink_116"/>
    <hyperlink ref="F74" r:id="rId_hyperlink_117"/>
    <hyperlink ref="E75" r:id="rId_hyperlink_118"/>
    <hyperlink ref="F75" r:id="rId_hyperlink_119"/>
    <hyperlink ref="E76" r:id="rId_hyperlink_120"/>
    <hyperlink ref="F76" r:id="rId_hyperlink_121"/>
    <hyperlink ref="E79" r:id="rId_hyperlink_122"/>
    <hyperlink ref="F79" r:id="rId_hyperlink_123"/>
    <hyperlink ref="E80" r:id="rId_hyperlink_124"/>
    <hyperlink ref="F80" r:id="rId_hyperlink_125"/>
    <hyperlink ref="E81" r:id="rId_hyperlink_126"/>
    <hyperlink ref="F81" r:id="rId_hyperlink_127"/>
    <hyperlink ref="E82" r:id="rId_hyperlink_128"/>
    <hyperlink ref="F82" r:id="rId_hyperlink_129"/>
    <hyperlink ref="E83" r:id="rId_hyperlink_130"/>
    <hyperlink ref="F83" r:id="rId_hyperlink_131"/>
    <hyperlink ref="E84" r:id="rId_hyperlink_132"/>
    <hyperlink ref="F84" r:id="rId_hyperlink_133"/>
    <hyperlink ref="E85" r:id="rId_hyperlink_134"/>
    <hyperlink ref="F85" r:id="rId_hyperlink_135"/>
    <hyperlink ref="E86" r:id="rId_hyperlink_136"/>
    <hyperlink ref="F86" r:id="rId_hyperlink_137"/>
    <hyperlink ref="E87" r:id="rId_hyperlink_138"/>
    <hyperlink ref="F87" r:id="rId_hyperlink_139"/>
    <hyperlink ref="E90" r:id="rId_hyperlink_140"/>
    <hyperlink ref="F90" r:id="rId_hyperlink_141"/>
    <hyperlink ref="E91" r:id="rId_hyperlink_142"/>
    <hyperlink ref="F91" r:id="rId_hyperlink_143"/>
    <hyperlink ref="E92" r:id="rId_hyperlink_144"/>
    <hyperlink ref="F92" r:id="rId_hyperlink_145"/>
    <hyperlink ref="E93" r:id="rId_hyperlink_146"/>
    <hyperlink ref="F93" r:id="rId_hyperlink_147"/>
    <hyperlink ref="E94" r:id="rId_hyperlink_148"/>
    <hyperlink ref="F94" r:id="rId_hyperlink_149"/>
    <hyperlink ref="E95" r:id="rId_hyperlink_150"/>
    <hyperlink ref="F95" r:id="rId_hyperlink_151"/>
    <hyperlink ref="E96" r:id="rId_hyperlink_152"/>
    <hyperlink ref="F96" r:id="rId_hyperlink_153"/>
    <hyperlink ref="E97" r:id="rId_hyperlink_154"/>
    <hyperlink ref="F97" r:id="rId_hyperlink_155"/>
    <hyperlink ref="E98" r:id="rId_hyperlink_156"/>
    <hyperlink ref="F98" r:id="rId_hyperlink_157"/>
    <hyperlink ref="E99" r:id="rId_hyperlink_158"/>
    <hyperlink ref="F99" r:id="rId_hyperlink_159"/>
    <hyperlink ref="E100" r:id="rId_hyperlink_160"/>
    <hyperlink ref="F100" r:id="rId_hyperlink_1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2026-10-24T01:56:04+03:00</dcterms:created>
  <dcterms:modified xsi:type="dcterms:W3CDTF">2026-10-24T01:56:04+03:00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